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General/W Drive Content/PURCHASE on purchasing_nt/BIDS/KRISTAL/Student Transportation/019.23.B3 - Student Transportation Services/"/>
    </mc:Choice>
  </mc:AlternateContent>
  <xr:revisionPtr revIDLastSave="3" documentId="8_{AA823401-720F-4420-80C1-0042489D9A47}" xr6:coauthVersionLast="47" xr6:coauthVersionMax="47" xr10:uidLastSave="{D63EA353-08BB-4854-9A36-E9C264E6C0AE}"/>
  <bookViews>
    <workbookView xWindow="37800" yWindow="0" windowWidth="17610" windowHeight="15375" xr2:uid="{00000000-000D-0000-FFFF-FFFF00000000}"/>
  </bookViews>
  <sheets>
    <sheet name="School Field trips" sheetId="6" r:id="rId1"/>
    <sheet name="FieldTrips2018.19" sheetId="1" r:id="rId2"/>
    <sheet name="no bus reqired" sheetId="2" r:id="rId3"/>
  </sheets>
  <definedNames>
    <definedName name="_xlnm._FilterDatabase" localSheetId="1" hidden="1">FieldTrips2018.19!$A$1:$O$1988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<sst xmlns="http://schemas.openxmlformats.org/spreadsheetml/2006/main" count="25227" uniqueCount="2118">
  <si>
    <t>Id</t>
  </si>
  <si>
    <t>Request Type</t>
  </si>
  <si>
    <t>Requested By</t>
  </si>
  <si>
    <t>Requested On</t>
  </si>
  <si>
    <t>School</t>
  </si>
  <si>
    <t>Leave Date</t>
  </si>
  <si>
    <t>Return Date</t>
  </si>
  <si>
    <t>Main Destination</t>
  </si>
  <si>
    <t>Other Destination</t>
  </si>
  <si>
    <t>Risk Management</t>
  </si>
  <si>
    <t>In House Field</t>
  </si>
  <si>
    <t>Bus Contractor</t>
  </si>
  <si>
    <t>Alternate Transportation</t>
  </si>
  <si>
    <t>No of Buses</t>
  </si>
  <si>
    <t>Status</t>
  </si>
  <si>
    <t>Field Trip Form</t>
  </si>
  <si>
    <t>Robert Kennedy</t>
  </si>
  <si>
    <t>Centennial High School</t>
  </si>
  <si>
    <t>Long Reach High School</t>
  </si>
  <si>
    <t>No</t>
  </si>
  <si>
    <t>BOWENS BUS SERVICE INC</t>
  </si>
  <si>
    <t>Waiting Signoff</t>
  </si>
  <si>
    <t>Christina Parater</t>
  </si>
  <si>
    <t>Gorman Crossing Elementary School</t>
  </si>
  <si>
    <t>Other</t>
  </si>
  <si>
    <t>United States Naval Academy</t>
  </si>
  <si>
    <t>Yes</t>
  </si>
  <si>
    <t>TIP TOP TRANSPORTATION INC</t>
  </si>
  <si>
    <t>Gwyn Calanni</t>
  </si>
  <si>
    <t>Hammond Elementary School</t>
  </si>
  <si>
    <t>Cynthia Deckman</t>
  </si>
  <si>
    <t>Waverly Elementary School</t>
  </si>
  <si>
    <t>Closed</t>
  </si>
  <si>
    <t>Deborah McKee</t>
  </si>
  <si>
    <t>Pointers Run Elementary School</t>
  </si>
  <si>
    <t>Paul Regis</t>
  </si>
  <si>
    <t>Glenelg High School</t>
  </si>
  <si>
    <t>National Aquarium - NO BOAT TOUR/NOT IN-HOUSE TRIP</t>
  </si>
  <si>
    <t>Kathleen Deblasis</t>
  </si>
  <si>
    <t>Fulton Elementary School</t>
  </si>
  <si>
    <t>Reservoir High School</t>
  </si>
  <si>
    <t>Walking</t>
  </si>
  <si>
    <t>Robin Wolfrey</t>
  </si>
  <si>
    <t>St. John's Lane Elementary School</t>
  </si>
  <si>
    <t>Library Miller Branch</t>
  </si>
  <si>
    <t>Linda Pchelka</t>
  </si>
  <si>
    <t>Grand Hyatt Hotel 600 East Market St San Antonio texas 78205</t>
  </si>
  <si>
    <t>Air Transportation</t>
  </si>
  <si>
    <t>Need More Info</t>
  </si>
  <si>
    <t>Geordie Paulus</t>
  </si>
  <si>
    <t>Burleigh Manor Middle School</t>
  </si>
  <si>
    <t>University of Maryland, College Park</t>
  </si>
  <si>
    <t>Parents transporting student</t>
  </si>
  <si>
    <t>Stephanie Discepolo</t>
  </si>
  <si>
    <t>CRD/CTE</t>
  </si>
  <si>
    <t xml:space="preserve">National Zoo </t>
  </si>
  <si>
    <t>Approved</t>
  </si>
  <si>
    <t>Melissa Waggoner</t>
  </si>
  <si>
    <t>Thomas Viaduct Middle School</t>
  </si>
  <si>
    <t>Hanover Hills Elementary School</t>
  </si>
  <si>
    <t>Created</t>
  </si>
  <si>
    <t>Rebecca Akinmurele</t>
  </si>
  <si>
    <t>Waterloo Elementary School</t>
  </si>
  <si>
    <t>Brian Taylor</t>
  </si>
  <si>
    <t>Applications and Research Lab (ARL)</t>
  </si>
  <si>
    <t>International Spy Museum (New Location) 700 L'Enfant Plaza SW, Washington, DC 20024</t>
  </si>
  <si>
    <t>Eric Posner</t>
  </si>
  <si>
    <t>Atholton High School</t>
  </si>
  <si>
    <t>Clarksville Middle School</t>
  </si>
  <si>
    <t>Gay Cornwell</t>
  </si>
  <si>
    <t>Bryant Woods Elementary School</t>
  </si>
  <si>
    <t>Teresa Waters</t>
  </si>
  <si>
    <t>River Hill High School</t>
  </si>
  <si>
    <t>FBLA National Leadership Conference, San Antonio Texas</t>
  </si>
  <si>
    <t>ACADEMY EXPRESS LLC</t>
  </si>
  <si>
    <t>Gabrielle Santangelo</t>
  </si>
  <si>
    <t>Marriotts Ridge High School</t>
  </si>
  <si>
    <t>Blandair Park - 5750 Oakland Mills Rd. Columbia, MD 21045</t>
  </si>
  <si>
    <t>Trisha Ovide</t>
  </si>
  <si>
    <t>Lake Elkhorn Middle School</t>
  </si>
  <si>
    <t>Oakland Mills High School</t>
  </si>
  <si>
    <t>Gillian Bradley</t>
  </si>
  <si>
    <t>Lime Kiln Middle School</t>
  </si>
  <si>
    <t>H O B ENTERPRISES LLC</t>
  </si>
  <si>
    <t>Brad Dyer</t>
  </si>
  <si>
    <t>Howard High School</t>
  </si>
  <si>
    <t>Henry B. Gonzalez Convention Center, 900 East Market Street, San Antonio 78205, TX</t>
  </si>
  <si>
    <t>Deborah Smelkinson</t>
  </si>
  <si>
    <t>Cradlerock Elementary School</t>
  </si>
  <si>
    <t>Stephanie Shaughnessy</t>
  </si>
  <si>
    <t>Guilford Elementary School</t>
  </si>
  <si>
    <t>Mary's Land Farm 4979 Sheppard Ln, Ellicott City, MD 21042</t>
  </si>
  <si>
    <t>DANIELS W TRANSPORTATION</t>
  </si>
  <si>
    <t>Cindy Selber</t>
  </si>
  <si>
    <t>Grande Hyatt E Market St San Antonio, TX 78205</t>
  </si>
  <si>
    <t>Cindy Six</t>
  </si>
  <si>
    <t>Harper's Choice Middle School</t>
  </si>
  <si>
    <t>Safeway 5485 Harpers Farm Road Columbia MD 21044</t>
  </si>
  <si>
    <t>Peter Gaylord</t>
  </si>
  <si>
    <t>Community Outreach and Engagement</t>
  </si>
  <si>
    <t>Nicholas Marini</t>
  </si>
  <si>
    <t>Merriweather Post Pavillion</t>
  </si>
  <si>
    <t>Meghan Smallwood</t>
  </si>
  <si>
    <t>Cedar Lane Park</t>
  </si>
  <si>
    <t>K A M ENTERPRISES INC</t>
  </si>
  <si>
    <t>Jeremy Snyder</t>
  </si>
  <si>
    <t>Ledos- 6030 Daybreak Cir, Clarksville, MD 21029</t>
  </si>
  <si>
    <t>Mary McNamara</t>
  </si>
  <si>
    <t>Brookside Gardens</t>
  </si>
  <si>
    <t>Patricia Watt</t>
  </si>
  <si>
    <t>Folly Quarter Middle School</t>
  </si>
  <si>
    <t>Susan Bullock</t>
  </si>
  <si>
    <t>Wilde Lake High School</t>
  </si>
  <si>
    <t>Grand Hyatt San Antonio, TX</t>
  </si>
  <si>
    <t>William String</t>
  </si>
  <si>
    <t>Jenifer Ludovico</t>
  </si>
  <si>
    <t>David Matchim</t>
  </si>
  <si>
    <t>Rhonda Hill</t>
  </si>
  <si>
    <t>Brian Murphy</t>
  </si>
  <si>
    <t>Centennial Park</t>
  </si>
  <si>
    <t>Tammy Lloyd</t>
  </si>
  <si>
    <t>Atholton Elementary School</t>
  </si>
  <si>
    <t>Michael Gorleski</t>
  </si>
  <si>
    <t>Mt. Hebron High School</t>
  </si>
  <si>
    <t>Grand Hyatt San Antonio 600 E Market St, San Antonio, TX 78205</t>
  </si>
  <si>
    <t>Hina Naseem</t>
  </si>
  <si>
    <t>Amanda Chrysovergis</t>
  </si>
  <si>
    <t>Longfellow Elementary School</t>
  </si>
  <si>
    <t>Kathleen Goffaux</t>
  </si>
  <si>
    <t>Dunloggin Middle School</t>
  </si>
  <si>
    <t>Patrick Scible</t>
  </si>
  <si>
    <t>Shavonne Washington</t>
  </si>
  <si>
    <t>Y &amp; L TRANSPORTATION CO INC</t>
  </si>
  <si>
    <t>Scott Dingman</t>
  </si>
  <si>
    <t>Player's Bar and Grill (Tennis Banquet), 10795 Birmingham Way #15, Woodstock, MD 21163</t>
  </si>
  <si>
    <t>Jennifer Marker</t>
  </si>
  <si>
    <t>Oakland Mills Middle School</t>
  </si>
  <si>
    <t>Six Flags 13710 Central Ave, Bowie, MD 20721</t>
  </si>
  <si>
    <t>Kara Brooks-Odom</t>
  </si>
  <si>
    <t>Weis Market</t>
  </si>
  <si>
    <t>Stephanie Hayes</t>
  </si>
  <si>
    <t>Blaindair Park 5750 Oakland Mills Rd, Columbia, MD 21045</t>
  </si>
  <si>
    <t>Suzanne McMurtray</t>
  </si>
  <si>
    <t>Homewood School</t>
  </si>
  <si>
    <t>MELLORS BUS SERVICE</t>
  </si>
  <si>
    <t>Juan Gordiano</t>
  </si>
  <si>
    <t>Residence Inn Fulton at Maple Lawn 11800 W Market Place  Fulton, MD 20759</t>
  </si>
  <si>
    <t>Shannon Harrison</t>
  </si>
  <si>
    <t>Running Brook Elementary School</t>
  </si>
  <si>
    <t>Baltimore Museum of Industry</t>
  </si>
  <si>
    <t>BARUCH TRANSPORTATION INC</t>
  </si>
  <si>
    <t>Patty Helman</t>
  </si>
  <si>
    <t>Rockburn Elementary School</t>
  </si>
  <si>
    <t>Michele Harman</t>
  </si>
  <si>
    <t>Thunder Hill Elementary School</t>
  </si>
  <si>
    <t>Annapolis/Watermark Journey, 1 Dock St. Annapolis, MD  21401</t>
  </si>
  <si>
    <t>Amy Mongano</t>
  </si>
  <si>
    <t>St. Mary's College 47645 College Drive St. Mary's City, MD, 20686-3001</t>
  </si>
  <si>
    <t>University of Maryland, College Park, MD</t>
  </si>
  <si>
    <t>Susan Bradley</t>
  </si>
  <si>
    <t>Mayfield Woods Middle School</t>
  </si>
  <si>
    <t>JC BUS COMPANY</t>
  </si>
  <si>
    <t>Amy Karastamatis</t>
  </si>
  <si>
    <t>Jeffers Hill Elementary School</t>
  </si>
  <si>
    <t>Launch Trampoline Park, 9315 Snowden River Parkway</t>
  </si>
  <si>
    <t>Janene Bunkley</t>
  </si>
  <si>
    <t>Larae Guide</t>
  </si>
  <si>
    <t>Catherine Papathakis</t>
  </si>
  <si>
    <t>Stevens Forest Elementary School</t>
  </si>
  <si>
    <t>Howard County Conservancy, Rte. 99, Marriottsville, Maryland</t>
  </si>
  <si>
    <t>Brenda Mosso</t>
  </si>
  <si>
    <t>Patricia Marshall</t>
  </si>
  <si>
    <t>10520 Old Frederick Rd. Woodstock, MD  21163</t>
  </si>
  <si>
    <t>Janice Buxton</t>
  </si>
  <si>
    <t>Deep Run Elementary School</t>
  </si>
  <si>
    <t>T &amp; R TRANSPORTATION</t>
  </si>
  <si>
    <t>Harmony Hall 6336 Cedar Ln, Columbia, MD</t>
  </si>
  <si>
    <t>Kaitlyn Dove</t>
  </si>
  <si>
    <t>Columbia Mall</t>
  </si>
  <si>
    <t>Freedom Taxicab</t>
  </si>
  <si>
    <t>Christopher Campbell</t>
  </si>
  <si>
    <t>Patricia Knudsen</t>
  </si>
  <si>
    <t>Rose Hill Manor Park</t>
  </si>
  <si>
    <t>Saul Green</t>
  </si>
  <si>
    <t>3430 Court House Dr # 100, Ellicott City, MD 21043</t>
  </si>
  <si>
    <t>Kalina Salsman</t>
  </si>
  <si>
    <t>Patapsco Middle School</t>
  </si>
  <si>
    <t>WOODLAWN MOTOR COACH INC</t>
  </si>
  <si>
    <t>Sharp's Farm</t>
  </si>
  <si>
    <t>Cynthia Scholl</t>
  </si>
  <si>
    <t>Triadelphia Ridge Elementary School</t>
  </si>
  <si>
    <t>Nicole Thomas</t>
  </si>
  <si>
    <t>Worthington Elementary School</t>
  </si>
  <si>
    <t>Triadelphia Lake View Farm</t>
  </si>
  <si>
    <t>Clara Fritsch</t>
  </si>
  <si>
    <t>Danielle Stephenson</t>
  </si>
  <si>
    <t>Elizabeth Capone</t>
  </si>
  <si>
    <t>Ilchester Elementary School</t>
  </si>
  <si>
    <t>Theresa Schott</t>
  </si>
  <si>
    <t>Waterlo  Park Pavilion, 6951 Old Waterloo Road, Elkridge,MD 21075</t>
  </si>
  <si>
    <t>Alpha Ridge Landfill 2350 Marriottsville Rd., Marriottsville, MD 21104</t>
  </si>
  <si>
    <t>Lisa Nam</t>
  </si>
  <si>
    <t>Dennis Champney</t>
  </si>
  <si>
    <t>George Howard Building, Ellicott City MD</t>
  </si>
  <si>
    <t>Lisa Arseneault</t>
  </si>
  <si>
    <t>Gorman Farm - 12570 Scaggsville Road, Highland, MD 20723</t>
  </si>
  <si>
    <t>Rockburn Branch Park</t>
  </si>
  <si>
    <t>Brooke Schneider</t>
  </si>
  <si>
    <t>Tiffany Madison</t>
  </si>
  <si>
    <t>M B G ENTERPRISES INC</t>
  </si>
  <si>
    <t>Maryland Zoo</t>
  </si>
  <si>
    <t>Virginia Price</t>
  </si>
  <si>
    <t>Bushy Park Elementary School</t>
  </si>
  <si>
    <t>Glenwood Middle School</t>
  </si>
  <si>
    <t>Kenneth Porritt</t>
  </si>
  <si>
    <t>Kathleen Keck</t>
  </si>
  <si>
    <t>Natalie Cardillo</t>
  </si>
  <si>
    <t>Maryland Live 7002 Arundel Mills Cir #7777 Hanover, MD 21076</t>
  </si>
  <si>
    <t>Charlene McDaniel</t>
  </si>
  <si>
    <t>Sanford Fishbein</t>
  </si>
  <si>
    <t>3155 Paulskirk Dr, Ellicott City, MD 21042</t>
  </si>
  <si>
    <t>Timothy Beall</t>
  </si>
  <si>
    <t>Northfield Elementary School</t>
  </si>
  <si>
    <t>Vann Prime</t>
  </si>
  <si>
    <t>New York Marriott Downtown 85 Albany St, New York, NY  10006</t>
  </si>
  <si>
    <t>Brian Holcomb-McMahon</t>
  </si>
  <si>
    <t>Talbott Springs Elementary School</t>
  </si>
  <si>
    <t>Sarah Hammond</t>
  </si>
  <si>
    <t>Roving Radish Old Bushy Park Elementary School 2670 Rt. 97 Glenwood, MD 21797</t>
  </si>
  <si>
    <t>A B C TRANSPORTATION LLC</t>
  </si>
  <si>
    <t>Antionette Rogers</t>
  </si>
  <si>
    <t>Kathy Fremuth</t>
  </si>
  <si>
    <t>Manor Woods Elementary School</t>
  </si>
  <si>
    <t>Blaindair Regional Park 5750 Oakland Mills Rd, Columbia, MD 21045</t>
  </si>
  <si>
    <t>Julia Blalock</t>
  </si>
  <si>
    <t>Clarksville Elementary School</t>
  </si>
  <si>
    <t>Danielle Du Puis</t>
  </si>
  <si>
    <t>Hammond High School</t>
  </si>
  <si>
    <t>Sandy Point State Park</t>
  </si>
  <si>
    <t>Jodi Duff</t>
  </si>
  <si>
    <t xml:space="preserve">APL Johns Hopkins University </t>
  </si>
  <si>
    <t>Western Regional Park</t>
  </si>
  <si>
    <t>Kristine Viens</t>
  </si>
  <si>
    <t>Piney Run Park</t>
  </si>
  <si>
    <t>Katie Podson</t>
  </si>
  <si>
    <t>Robinson Nature Center</t>
  </si>
  <si>
    <t>CUBBAGE VICKIE A INC</t>
  </si>
  <si>
    <t>Katherine Casto</t>
  </si>
  <si>
    <t>Murray Hill Middle School</t>
  </si>
  <si>
    <t>Kelly Storr</t>
  </si>
  <si>
    <t>Stephen Dunlap</t>
  </si>
  <si>
    <t>Alpha Ridge Landfill 2350 Marriottsville Rd, Marriottsville, MD 21104</t>
  </si>
  <si>
    <t>Sarah Miller</t>
  </si>
  <si>
    <t>FBLA National Leadership Conference, San Antonio, TX</t>
  </si>
  <si>
    <t>Stephanie Ghezzi</t>
  </si>
  <si>
    <t>Danielle Wilder</t>
  </si>
  <si>
    <t>Ducketts Lane Elementary School</t>
  </si>
  <si>
    <t>Myrtle Woods Farm, 6089 Lawyers Hill Rd, Elkridge, MD 21075</t>
  </si>
  <si>
    <t>Maddy Halbach</t>
  </si>
  <si>
    <t>University of Nebraska Lincoln College of Business, 730 N. 14th Street, Lincoln, Nebraska</t>
  </si>
  <si>
    <t>Lindsey Miller</t>
  </si>
  <si>
    <t>Karen Good</t>
  </si>
  <si>
    <t>Ellicott Mills Middle School</t>
  </si>
  <si>
    <t>Carrabba's Italian Grill  4430 Long Gate Parkway  Ellicott City, MD  21043</t>
  </si>
  <si>
    <t>Lauren Rifkin</t>
  </si>
  <si>
    <t>Jane Antico</t>
  </si>
  <si>
    <t>Mount View Middle School</t>
  </si>
  <si>
    <t>Spirit Cruise of Baltimore  561 Light Street, Baltimore MD  21202</t>
  </si>
  <si>
    <t>Towson University, Secu Arena, 8000 York Road,Towson, Maryland 21252</t>
  </si>
  <si>
    <t>Veronica Cho</t>
  </si>
  <si>
    <t>VIENNAS TRANSPORTATION INC</t>
  </si>
  <si>
    <t>Megan Valentine</t>
  </si>
  <si>
    <t>Bonnie Branch Middle School</t>
  </si>
  <si>
    <t>Andrea Misner</t>
  </si>
  <si>
    <t>NSA 8223 Colony 7 Road, Ft. Meade</t>
  </si>
  <si>
    <t>Sarah Pappalardo</t>
  </si>
  <si>
    <t>NSWCCD/Carderock/US Naval Surface Warfare Center * 9500 MacArthur Blvd * Bethesda, MD 20817</t>
  </si>
  <si>
    <t>Martha Rohrbaugh</t>
  </si>
  <si>
    <t>Krausshar Auditorium Goucher College, Towson, Maryland</t>
  </si>
  <si>
    <t>Carolyn Toland</t>
  </si>
  <si>
    <t>Swansfield Elementary School</t>
  </si>
  <si>
    <t>David Messick</t>
  </si>
  <si>
    <t>Wilde Lake Middle School</t>
  </si>
  <si>
    <t>Hershey Park</t>
  </si>
  <si>
    <t>ATLANTIC COAST CHARTERS INC</t>
  </si>
  <si>
    <t>Notre Dame Prep 815 Hampton Lane  Towson, Maryland 21286</t>
  </si>
  <si>
    <t>Laura Baker</t>
  </si>
  <si>
    <t>Howard County Living Farm Heritage Museum</t>
  </si>
  <si>
    <t>Anita Brown-Lee</t>
  </si>
  <si>
    <t>Colleen Green</t>
  </si>
  <si>
    <t>West Friendship Elementary School</t>
  </si>
  <si>
    <t>Howard County Conservancy - 10520 Old Frederick Rd. Woodstock, MD. 21163</t>
  </si>
  <si>
    <t>Mary Jens</t>
  </si>
  <si>
    <t>Veterans Elementary School</t>
  </si>
  <si>
    <t>Sarah Castrillon</t>
  </si>
  <si>
    <t>Lindale Middle School - 415 Andover Rd, Linthicum Heights, MD 21090</t>
  </si>
  <si>
    <t>Michelle Zachry</t>
  </si>
  <si>
    <t>Bowie Baysox</t>
  </si>
  <si>
    <t>Lindale Middle School, 415 Andover Rd, Linthicum Heights, MD 21090</t>
  </si>
  <si>
    <t>Lorna Browne</t>
  </si>
  <si>
    <t>Tersiguel's French Country Restaurant, 8293 Main Street  Ellicott City, Maryland 21043</t>
  </si>
  <si>
    <t>Jason Piluk</t>
  </si>
  <si>
    <t>RMA</t>
  </si>
  <si>
    <t>Lauren Steinberg</t>
  </si>
  <si>
    <t>Hammond Middle School</t>
  </si>
  <si>
    <t>561 Light Street Baltimore MD 21202</t>
  </si>
  <si>
    <t>Natalie Pretzello</t>
  </si>
  <si>
    <t>Matthew Jarvis</t>
  </si>
  <si>
    <t>Catherine Canterbury</t>
  </si>
  <si>
    <t>Maryland Science Center - NO BOAT TOUR/NOT IN HOUSE</t>
  </si>
  <si>
    <t>Lois Han</t>
  </si>
  <si>
    <t>AFI American Film Institute Silver Theater, Silver Spring, MD</t>
  </si>
  <si>
    <t>Kevin Crouch</t>
  </si>
  <si>
    <t>Emmanuel Episcopal Church - 811 Cathedral St, Baltimore, MD 21201</t>
  </si>
  <si>
    <t>Betsy Coe</t>
  </si>
  <si>
    <t>Reuben Burrows</t>
  </si>
  <si>
    <t>Watkins Mill High School, 10301 Apple Ridge Rd, Germantown, MD 20879</t>
  </si>
  <si>
    <t>International Masonry Institute, 17101 Science Drive, Bowie, MD 20715</t>
  </si>
  <si>
    <t>Eric Seifter</t>
  </si>
  <si>
    <t>Atlanta Marriott Marquis  265 Peachtree Center Avenue Atlanta, GA 30303</t>
  </si>
  <si>
    <t>Myrtle Woods Farm, 6089 Lawyers Hill Road, Elkridge, MD 21075</t>
  </si>
  <si>
    <t>Karen Saunderson</t>
  </si>
  <si>
    <t>GT Department</t>
  </si>
  <si>
    <t>Keedra Brown</t>
  </si>
  <si>
    <t>North Laurel Community Center:  9411 Whiskey Bottom Road, Laurel MD</t>
  </si>
  <si>
    <t>Micah Levine</t>
  </si>
  <si>
    <t>Emily Li</t>
  </si>
  <si>
    <t>Johns Hopkins Archeological Museum, 3400 N Charles St Baltimore MD 21218</t>
  </si>
  <si>
    <t>Bryna Weiss</t>
  </si>
  <si>
    <t>WJZ Studio, Malden Avenue, Baltimore, MD</t>
  </si>
  <si>
    <t>Denise Adams</t>
  </si>
  <si>
    <t>Mary Belz</t>
  </si>
  <si>
    <t>La Palapa 8307 Main Street Ellicott City 21043</t>
  </si>
  <si>
    <t>Polly Weber</t>
  </si>
  <si>
    <t>Laurie Goodwin</t>
  </si>
  <si>
    <t>Patuxent Valley Middle School</t>
  </si>
  <si>
    <t>Chesapeake Shakespeare Company</t>
  </si>
  <si>
    <t>Barbara Riley</t>
  </si>
  <si>
    <t>Forest Ridge Elementary School</t>
  </si>
  <si>
    <t>Alice Gemp</t>
  </si>
  <si>
    <t>Robert Spivey</t>
  </si>
  <si>
    <t>Circle D Farm   15535 Carrs Mill Road  Woodbine, MD 21797</t>
  </si>
  <si>
    <t>Eric Hopkins</t>
  </si>
  <si>
    <t>Walters Art Museum</t>
  </si>
  <si>
    <t>Sarah Russo</t>
  </si>
  <si>
    <t>National Portrait Gallery</t>
  </si>
  <si>
    <t>Jennifer Lambros</t>
  </si>
  <si>
    <t>Sheila Stiles</t>
  </si>
  <si>
    <t>Morgan State University, 1700 E. Cold Spring Lane, Baltimore MD 21251</t>
  </si>
  <si>
    <t>Ellynn Self</t>
  </si>
  <si>
    <t>Phelps Luck Elementary School</t>
  </si>
  <si>
    <t>Living Farm Heritage Museum</t>
  </si>
  <si>
    <t>Heather Walker</t>
  </si>
  <si>
    <t>Laura Plunkett</t>
  </si>
  <si>
    <t>Kareem Penn</t>
  </si>
  <si>
    <t>Catholic University 620 Michigan Ave NE, Washington, DC 20064</t>
  </si>
  <si>
    <t>Katherine Meloro</t>
  </si>
  <si>
    <t>Murphy Fine Arts Center at Morgan State University - 2201 Argonne Dr, Baltimore, MD 21218</t>
  </si>
  <si>
    <t>Watkins Mills High School  10301 Apple Ridge Rd, Gaithersburg, MD 20879</t>
  </si>
  <si>
    <t>Esther Drake</t>
  </si>
  <si>
    <t>Alpha Ridge Landfill, 2350 Marriottsville Road, Marriottsville, MD 21104</t>
  </si>
  <si>
    <t>Lindsay Satterfield</t>
  </si>
  <si>
    <t>Lindale Middle School</t>
  </si>
  <si>
    <t>Edryn Coleman</t>
  </si>
  <si>
    <t>Morgan State University Performing Arts Department (Baltimore, MD)</t>
  </si>
  <si>
    <t>College Park Aviation Museum 1985 Corporal Frank Scott Drive, College Park MD 20740</t>
  </si>
  <si>
    <t>Hillary Bierce</t>
  </si>
  <si>
    <t>Lindale Middle School, 415 Andover Road, Linthicum, MD</t>
  </si>
  <si>
    <t>Pamela Commins</t>
  </si>
  <si>
    <t>Debra Gordon</t>
  </si>
  <si>
    <t>Frank's Produce</t>
  </si>
  <si>
    <t>Kimberly Broadhurst</t>
  </si>
  <si>
    <t>End of Eden Brook Rd in Columbia on the Middle Patuxent River</t>
  </si>
  <si>
    <t>Ellen Johnson</t>
  </si>
  <si>
    <t>Belmont Manor &amp; Historic Park</t>
  </si>
  <si>
    <t>Catherine Lindenmann</t>
  </si>
  <si>
    <t>Columbia Art Center 6100 Foreland Garth Columbia, MD  21045</t>
  </si>
  <si>
    <t>Patricia McDonaugh</t>
  </si>
  <si>
    <t>George Mason University (4400 University Drive, Alexandria, VA 22030)</t>
  </si>
  <si>
    <t>George Mason University (4400 University Drive, Fairfax, VA 22030</t>
  </si>
  <si>
    <t>Patty Smith</t>
  </si>
  <si>
    <t>Charles Boling</t>
  </si>
  <si>
    <t>WJZ-TV, 3725 Malden Ave, Baltimore MD 21211</t>
  </si>
  <si>
    <t>MULLINIX BUS SERVICE INC</t>
  </si>
  <si>
    <t>Dawn Brooks</t>
  </si>
  <si>
    <t>Laurel Woods Elementary School</t>
  </si>
  <si>
    <t>Christin Traini</t>
  </si>
  <si>
    <t>Annapolis Maritime Museum   723 2nd St, Annapolis, MD 21403</t>
  </si>
  <si>
    <t>Stacie Yakowenko</t>
  </si>
  <si>
    <t>Terri Bradford</t>
  </si>
  <si>
    <t>Chris Lienhard</t>
  </si>
  <si>
    <t>Crystal Gateway Marriott, Arlington, Virginia</t>
  </si>
  <si>
    <t>Kimberley Williams</t>
  </si>
  <si>
    <t>235 S 33rd St, Philadelphia, PA 19104</t>
  </si>
  <si>
    <t>Cedar Lane School</t>
  </si>
  <si>
    <t>Joe Fischer</t>
  </si>
  <si>
    <t>Safeway Supermarket: Harpers Choice Village Center; 5485 Harpers Farm Road Columbia, MD 21044</t>
  </si>
  <si>
    <t>Safeway Store: Harpers Choice Village Center; 5485 Harpers Farm Road Columbia MD 21044</t>
  </si>
  <si>
    <t>Allen Leung</t>
  </si>
  <si>
    <t>Music Department</t>
  </si>
  <si>
    <t>Joseph Meyerhoff Symphony Hall</t>
  </si>
  <si>
    <t>Sarah Koslowski</t>
  </si>
  <si>
    <t>BJ's Warehouse</t>
  </si>
  <si>
    <t>Jessica Neufeld</t>
  </si>
  <si>
    <t>Gorman Farm</t>
  </si>
  <si>
    <t>Sharon Sonni</t>
  </si>
  <si>
    <t>Hollifield Station Elementary School</t>
  </si>
  <si>
    <t>Laura Hulett</t>
  </si>
  <si>
    <t>Thomas Stuppy</t>
  </si>
  <si>
    <t>The White House</t>
  </si>
  <si>
    <t>Julia Wethington</t>
  </si>
  <si>
    <t>Julius Morraye</t>
  </si>
  <si>
    <t>ATF Fire Research Laboratory 6000 Ammendale Rd.  Ammendale, MD 20705</t>
  </si>
  <si>
    <t>Howard County Conservancy  10520 Old Frederick Rd Woodstock, MD 21163</t>
  </si>
  <si>
    <t>Beth Shalom Congregation</t>
  </si>
  <si>
    <t>Howard Community College</t>
  </si>
  <si>
    <t>Philip Hale</t>
  </si>
  <si>
    <t>The Music Center at Strathmore, 5301 Tuckerman Lane, N. Bethesday, MD 20852</t>
  </si>
  <si>
    <t>Diane Harvill</t>
  </si>
  <si>
    <t>Jason Heaton</t>
  </si>
  <si>
    <t>Strathmore 5301 Tuckerman Ln, North Bethesda, MD 20852</t>
  </si>
  <si>
    <t>Andrew Spang</t>
  </si>
  <si>
    <t>CHESAPEAKE CHARTER INC</t>
  </si>
  <si>
    <t>Morgan State University</t>
  </si>
  <si>
    <t>Robert Astri</t>
  </si>
  <si>
    <t>National 4H Conference Center, 7100 Conneticutt Ave, Chevy Chase, MD 301-961-2801</t>
  </si>
  <si>
    <t>Fine Arts</t>
  </si>
  <si>
    <t>Marriotts Ridge High School Woodford Drive, Marriottsville MD</t>
  </si>
  <si>
    <t>Joan McCabe</t>
  </si>
  <si>
    <t>National Gallery of Art</t>
  </si>
  <si>
    <t>Amanda Shearer</t>
  </si>
  <si>
    <t>Turf Valley 2700 Turf Valley Road, Ellicott CIty, MD 21042</t>
  </si>
  <si>
    <t>Charles Lidard</t>
  </si>
  <si>
    <t>Cobo Center (1 Washington Blvd, Detroit, MI 48226)</t>
  </si>
  <si>
    <t>William Borja</t>
  </si>
  <si>
    <t>Torpedo Factory Art Center, 105 N Union St, Alexandria, VA 22314</t>
  </si>
  <si>
    <t>Matthew Boggs</t>
  </si>
  <si>
    <t>Linda Davis</t>
  </si>
  <si>
    <t>Emily Kirshenbaum</t>
  </si>
  <si>
    <t>Michelle Oland</t>
  </si>
  <si>
    <t>Newseum</t>
  </si>
  <si>
    <t>Jennifer Whiddon</t>
  </si>
  <si>
    <t>Ascend One Building, Columbia, MD 21045</t>
  </si>
  <si>
    <t>Jenelle Major</t>
  </si>
  <si>
    <t>Shuttle Bus</t>
  </si>
  <si>
    <t>Nancy Prendergast</t>
  </si>
  <si>
    <t>Allison Schonberger</t>
  </si>
  <si>
    <t>Johns Hopkins Applied Physics Lab, 11100 Johns Hopkins Rd, Laurel, MD 20723</t>
  </si>
  <si>
    <t>Maria Romano-Sweitzer</t>
  </si>
  <si>
    <t>Patapsco Valley State Park - Avalon Area, 5120 South St, Halethorpe, MD 21227</t>
  </si>
  <si>
    <t>Cisco, 8135 Maple Lawn Blvd, Fulton, MD 20759</t>
  </si>
  <si>
    <t>Phyllis Duvall</t>
  </si>
  <si>
    <t>Dayton Oaks Elementary School</t>
  </si>
  <si>
    <t>Shannon Spence</t>
  </si>
  <si>
    <t>Inner Harbor, Baltimore, MD</t>
  </si>
  <si>
    <t>Marcia Smallwood</t>
  </si>
  <si>
    <t>Bellows Spring Elementary School</t>
  </si>
  <si>
    <t>Myrtle Woods Farm, 6089 Lawyers Hill Rd., Elkridge, MD 21075</t>
  </si>
  <si>
    <t>Greg Walsh</t>
  </si>
  <si>
    <t>Robin Grey</t>
  </si>
  <si>
    <t>Baltimore Marriott Waterfront Hotel, 700 Aliceanna St, Baltimore, MD 21202</t>
  </si>
  <si>
    <t>Dawn Martinec</t>
  </si>
  <si>
    <t>Howard County Fire and REscue- Glenwood Station</t>
  </si>
  <si>
    <t>Howard County Conservancy, Route 99, Ellicott City, MD  21042</t>
  </si>
  <si>
    <t>Howard County Fire and Rescue-Glenwood Station</t>
  </si>
  <si>
    <t>Suzanne Strauss</t>
  </si>
  <si>
    <t>Bollman Bridge Elementary School</t>
  </si>
  <si>
    <t>American Visionary Art Museum</t>
  </si>
  <si>
    <t>Giant Warehouse, 8580 Dorsey Run Rd, Jessup, MD 20794</t>
  </si>
  <si>
    <t>Alexandra Borleis</t>
  </si>
  <si>
    <t>Baltimore Inner Harbor</t>
  </si>
  <si>
    <t>Douglas Spicher</t>
  </si>
  <si>
    <t>Michelle Humphrey</t>
  </si>
  <si>
    <t>Emily Mandile</t>
  </si>
  <si>
    <t>Speech &amp; Debate</t>
  </si>
  <si>
    <t>Marquette University 1250 W Wisconsin Ave, Milwaukee, WI 53233</t>
  </si>
  <si>
    <t>Meron Girma</t>
  </si>
  <si>
    <t>National Air and Space Museum UDVAR HAZY Center 14390 Air and Space Museum Pkwy, Chantilly, VA 20151</t>
  </si>
  <si>
    <t>Robyn Page</t>
  </si>
  <si>
    <t>WSSC, Greenbridge Recreation area located at 310 Greenbridge Rd. Brookeville, MD</t>
  </si>
  <si>
    <t>Irene Bademosi</t>
  </si>
  <si>
    <t>Superintendent</t>
  </si>
  <si>
    <t>Central Office</t>
  </si>
  <si>
    <t>Carol Cavanaugh</t>
  </si>
  <si>
    <t>Jennifer Smith</t>
  </si>
  <si>
    <t>Christopher Panzarella</t>
  </si>
  <si>
    <t>Meghan Tranter</t>
  </si>
  <si>
    <t>Toby's Theatre</t>
  </si>
  <si>
    <t>Todd Rosenfeld</t>
  </si>
  <si>
    <t>National Air &amp; Space Museum</t>
  </si>
  <si>
    <t>DILLON'S BUS SERVICE INC</t>
  </si>
  <si>
    <t>Patricia Sullivan</t>
  </si>
  <si>
    <t>Arundel Mills Mall</t>
  </si>
  <si>
    <t>Katherine Altmire</t>
  </si>
  <si>
    <t>North Laurel Community Center</t>
  </si>
  <si>
    <t>Tim Reinhardt</t>
  </si>
  <si>
    <t>Patricia Ewart</t>
  </si>
  <si>
    <t>7500 Block of Montpelier Road, Laurel, MD 20723</t>
  </si>
  <si>
    <t>Michael Coughlan</t>
  </si>
  <si>
    <t>Meghan Walker</t>
  </si>
  <si>
    <t>Jennifer Aballo</t>
  </si>
  <si>
    <t>Clemens Crossing Elementary School</t>
  </si>
  <si>
    <t>David Ebbe</t>
  </si>
  <si>
    <t>Alicia Holter</t>
  </si>
  <si>
    <t>Julia Allan</t>
  </si>
  <si>
    <t>Daniel Pendley</t>
  </si>
  <si>
    <t>EYRE BUS SERVICE INC</t>
  </si>
  <si>
    <t>Tina Jacobs</t>
  </si>
  <si>
    <t>Christoffer Fyhr</t>
  </si>
  <si>
    <t>The Music Center at Strathmore, 5301 Tuckerman Ln, North Bethesda, MD 20852</t>
  </si>
  <si>
    <t>Jennifer Young</t>
  </si>
  <si>
    <t>Diana Schaper</t>
  </si>
  <si>
    <t>Howard County Conservancy  10520 Old Frederick Rd   Woodstock, MD  21163</t>
  </si>
  <si>
    <t>Ocean City Convention Center, 4001 Coastal Highway Ocean City, MD 21842</t>
  </si>
  <si>
    <t>Cherilyn Brown</t>
  </si>
  <si>
    <t>Clarion Fontainebleau Resort, Ocean City Maryland</t>
  </si>
  <si>
    <t>Lindale Middle School, 415 Andover Road, Linthicum, MD 21090</t>
  </si>
  <si>
    <t>Katherine Volpe</t>
  </si>
  <si>
    <t>Allison Miller</t>
  </si>
  <si>
    <t>Lindale Middle School, 415 Andover Rd., Linthicum, MD 21090</t>
  </si>
  <si>
    <t>Laura Foerster Puglisi</t>
  </si>
  <si>
    <t>5100 Columbia Rd, Columbia, MD 21044</t>
  </si>
  <si>
    <t>Jennifer Furman-Berger</t>
  </si>
  <si>
    <t>Allyson O'Neill</t>
  </si>
  <si>
    <t>Inner Harbor, Baltimore</t>
  </si>
  <si>
    <t>Tara Bizokas</t>
  </si>
  <si>
    <t>University of Baltimore Merrick School of Business, 11 West Mt. Royal Avenue, Baltimore, MD 21201</t>
  </si>
  <si>
    <t>Clarion Hotel and Conference Center, 10100 Coastal Hwy, Ocean City, MD 21842</t>
  </si>
  <si>
    <t>Chona Manuel</t>
  </si>
  <si>
    <t>Joshua Castelbaum</t>
  </si>
  <si>
    <t>Raymond Gerstner</t>
  </si>
  <si>
    <t>Johnson Space Center, Houston, TX</t>
  </si>
  <si>
    <t>Leah Hernandez</t>
  </si>
  <si>
    <t>Howard County Conservancy, 10520 Old Frederick Rd, Woodstock, MD 21163</t>
  </si>
  <si>
    <t>David Riddler</t>
  </si>
  <si>
    <t>Philip Wright</t>
  </si>
  <si>
    <t>Oriole Park at Camden Yards</t>
  </si>
  <si>
    <t>Morgan Lucas</t>
  </si>
  <si>
    <t>Elkridge Landing Middle School</t>
  </si>
  <si>
    <t>Terrapin Adventures 8600 Foundry St #50, Savage, MD 20763</t>
  </si>
  <si>
    <t>Kristin Taylor</t>
  </si>
  <si>
    <t>Red Lion North Baltimore, 2004 Greenspring Dr, Timonium, MD</t>
  </si>
  <si>
    <t>Franklin Field 235 S. 33rd Street, Philadelphia, PA 19104</t>
  </si>
  <si>
    <t>Natural Museum of National History 10th St NE &amp; Constitution Ave NE, Washington, DC 20002</t>
  </si>
  <si>
    <t>Brett Cutler</t>
  </si>
  <si>
    <t>University of Baltimore, 11 W Mt. Royal Ave. Baltimore MD 21201</t>
  </si>
  <si>
    <t>Lisa Warnick</t>
  </si>
  <si>
    <t>National Museum of American History</t>
  </si>
  <si>
    <t>Messiah College, One College Ave, Mechanicsburg, PA 17055</t>
  </si>
  <si>
    <t>ADVENTURES BY DAWN LLC</t>
  </si>
  <si>
    <t>Keysha Lassiter</t>
  </si>
  <si>
    <t>Bowlero 7100 Carved Stone  Columbia MD 21045</t>
  </si>
  <si>
    <t>Whitney Smith</t>
  </si>
  <si>
    <t>National Museum of African American History and Culture</t>
  </si>
  <si>
    <t>Shepherd Electric, 13150 Mid Atlantic Blvd. #100, Laurel, Md 20708</t>
  </si>
  <si>
    <t>Steven F. Udvar-Hazy Center 14390 Air and Space Museum Pkwy, Chantilly, VA 20151</t>
  </si>
  <si>
    <t>Susan Hogan</t>
  </si>
  <si>
    <t>Annette Harris</t>
  </si>
  <si>
    <t>Maryland Council for Special Equestrians 2501 Fredrick Road Catonsville Maryland</t>
  </si>
  <si>
    <t>Alexandra Weyforth</t>
  </si>
  <si>
    <t>Christina Bos</t>
  </si>
  <si>
    <t>Secondary Social Studies</t>
  </si>
  <si>
    <t>Roger Carter Community Center 3000 Milltowne Road Ellicott City, MD 21043</t>
  </si>
  <si>
    <t>Annapolis, Maryland</t>
  </si>
  <si>
    <t>Owen Brown Community Center, 6800 Cradlerockway, Columbia MD 21045</t>
  </si>
  <si>
    <t>Laura Lacroix</t>
  </si>
  <si>
    <t>National Harbor; Monuments Tour with Potomac Riverboat Company; ArtJamz; Madame Tussauds; Benihana Restaurant.</t>
  </si>
  <si>
    <t>Six Flags America; 13710 Central Ave, Bowie, MD 20721</t>
  </si>
  <si>
    <t>Clark's Elioak Farm</t>
  </si>
  <si>
    <t>Howard County Conservancy 10520 Old Frederick Rd, Woodstock, MD 21163</t>
  </si>
  <si>
    <t>Brianna Gibson</t>
  </si>
  <si>
    <t>Sandra Toler</t>
  </si>
  <si>
    <t>Donna Schwab</t>
  </si>
  <si>
    <t>Howard County Conservancy, 10520 Old Frederick Road, Woodstock, MD</t>
  </si>
  <si>
    <t>Richard Malt</t>
  </si>
  <si>
    <t>Michelle Bennett</t>
  </si>
  <si>
    <t>Junior Achievement of MD, 10711 Red Run Road, #110, Owings Mills, MD 21117</t>
  </si>
  <si>
    <t>United States Holocaust Museum</t>
  </si>
  <si>
    <t>Lauren Wetzel</t>
  </si>
  <si>
    <t>Kraushaar Auditorium  1021 Dulaney Valley Road  Towson, MD  21204</t>
  </si>
  <si>
    <t>Michael Simmons</t>
  </si>
  <si>
    <t>Six Flags America</t>
  </si>
  <si>
    <t>Fairfield Inn &amp; Suites Orlando at Sea World, 10815  International Drive, Orlando, FL 32821</t>
  </si>
  <si>
    <t>Shari Haddaway</t>
  </si>
  <si>
    <t>Philip Merrill Environmental Center - 6 Herndon Ave - Annapolis MD 21403</t>
  </si>
  <si>
    <t>Mary Anderson</t>
  </si>
  <si>
    <t>MD University of Integrative Health 7750 Montpelier Rd Laurel MD 20723</t>
  </si>
  <si>
    <t>Junior Achievement of Central MD, 10711 Red Run Blvd, #110, Owings Mill, MD</t>
  </si>
  <si>
    <t>Stephanie Doodigian</t>
  </si>
  <si>
    <t>Howard County Conservancy, 10520 Old Frederick Road, Woodstock</t>
  </si>
  <si>
    <t>David Griffin</t>
  </si>
  <si>
    <t>Howard County Conservancy</t>
  </si>
  <si>
    <t>Kelly Tieperman</t>
  </si>
  <si>
    <t>Nena Hupp</t>
  </si>
  <si>
    <t>Tyler Wade</t>
  </si>
  <si>
    <t>University of Pennsylvania/Franklin Field (235 South 33rd Street, Philadelphia, PAÂ  19104-6322)</t>
  </si>
  <si>
    <t>Howard County Conservancy, 10520 Old Frederick Rd., Woodstock, MD 21163</t>
  </si>
  <si>
    <t>Debra Dear</t>
  </si>
  <si>
    <t>The University of Baltimore, Merrick School of Business 11W. Mt. Royal Ave, Baltimore MD 21201</t>
  </si>
  <si>
    <t>Karen Reynolds</t>
  </si>
  <si>
    <t>Bryan Ringgold</t>
  </si>
  <si>
    <t>Judith Kontaxis</t>
  </si>
  <si>
    <t>Tersiguel's French Country Restaurant</t>
  </si>
  <si>
    <t>Biz Town, 10711 Red Run Blvd., #110, Owings Mills, MD  21117</t>
  </si>
  <si>
    <t>The Hippodrome Theater, 12 N Eutaw Street, Baltimore, MD  21201</t>
  </si>
  <si>
    <t>Jason Beall</t>
  </si>
  <si>
    <t>St. James Theatre 246 West 44th Street</t>
  </si>
  <si>
    <t>Home Depot 6315 Hillside Court, Suite D, Columbia,  MD  21046</t>
  </si>
  <si>
    <t>Cheryl Grimes</t>
  </si>
  <si>
    <t>Marolene Malcotti</t>
  </si>
  <si>
    <t>Heather Golden</t>
  </si>
  <si>
    <t>Jessica Church</t>
  </si>
  <si>
    <t>Fort AP Hill</t>
  </si>
  <si>
    <t>Tonya Grice</t>
  </si>
  <si>
    <t>Howard County Conservancy   10520 Old Frederick Rd, Woodstock, MD 21163</t>
  </si>
  <si>
    <t>Mary Jordan</t>
  </si>
  <si>
    <t>Kristie Metz</t>
  </si>
  <si>
    <t>Pennie Close</t>
  </si>
  <si>
    <t>Janet Dunn</t>
  </si>
  <si>
    <t>Kevin Miller</t>
  </si>
  <si>
    <t>Michael Cohee</t>
  </si>
  <si>
    <t>Dee Newberger</t>
  </si>
  <si>
    <t>Lindale Middle School, Anne Arundel County, Linthicum Heights, MD</t>
  </si>
  <si>
    <t>Christine Schmidt</t>
  </si>
  <si>
    <t>Brent Flinchbaugh</t>
  </si>
  <si>
    <t>Kings Dominion, 16000 Theme Park Drive, Doswell, VA</t>
  </si>
  <si>
    <t>Nathan Rosen</t>
  </si>
  <si>
    <t>Coolidge Auditorium, Thomas Jefferson Building The Library of Congress</t>
  </si>
  <si>
    <t>Melissa Bell</t>
  </si>
  <si>
    <t>Sherri Schmitt</t>
  </si>
  <si>
    <t>Laura Nichols</t>
  </si>
  <si>
    <t>Elkridge Elementary School</t>
  </si>
  <si>
    <t>Jessica Grady</t>
  </si>
  <si>
    <t>Susan Pennington</t>
  </si>
  <si>
    <t xml:space="preserve">Fort McHenry National Monument and Historic Shrine </t>
  </si>
  <si>
    <t>10711 Red Run Boulevard Suite 100, Ownings Mills MD,21117</t>
  </si>
  <si>
    <t>FT A.P. Hill, Camp Wilcox, Bowling Green, VA 22427</t>
  </si>
  <si>
    <t>Barbara Bowers</t>
  </si>
  <si>
    <t>Bethel Baptist Church - 4261 Montgomery Road, Ellicott City, MD 21043</t>
  </si>
  <si>
    <t>Courtney Madden</t>
  </si>
  <si>
    <t>Daniel Blue</t>
  </si>
  <si>
    <t>Philip Merrill Environmental Center 6 Herndon Ave. Annapolis, Md. 21403</t>
  </si>
  <si>
    <t>Library Glenwood Branch</t>
  </si>
  <si>
    <t>Wendy Wible</t>
  </si>
  <si>
    <t>National Museum of Natural History</t>
  </si>
  <si>
    <t>Hippodrome Theater 12 North Eutaw Street Baltimore 21201</t>
  </si>
  <si>
    <t>Biz Towne  10711 Red Run BLVD   Owings Mills, MD  21117</t>
  </si>
  <si>
    <t>Anthony Cipro</t>
  </si>
  <si>
    <t>John Carroll High School, 701 E. Churchville Rd Bel Air, MD</t>
  </si>
  <si>
    <t>Patricia Bratchie</t>
  </si>
  <si>
    <t>The Meeting House, 5885 Robert Oliver Place, Columbia MD 21045</t>
  </si>
  <si>
    <t>Betsy Trainer</t>
  </si>
  <si>
    <t>Baltimore Harbor Spirit Cruise</t>
  </si>
  <si>
    <t>James Gundlach</t>
  </si>
  <si>
    <t>The Meeting Place, 5885 Oliver Place, Columbia, MD 21045</t>
  </si>
  <si>
    <t>Jean Audain</t>
  </si>
  <si>
    <t>Lisa Day</t>
  </si>
  <si>
    <t>Patricia Ilenda</t>
  </si>
  <si>
    <t>Krista Bopst</t>
  </si>
  <si>
    <t>Library East Columbia Branch</t>
  </si>
  <si>
    <t>Joshua Konick</t>
  </si>
  <si>
    <t>Kings Dominion Amusement Park</t>
  </si>
  <si>
    <t>Derek Toth</t>
  </si>
  <si>
    <t>Barbara Brown</t>
  </si>
  <si>
    <t>Junior Achievement of Central MD in Owings Mills</t>
  </si>
  <si>
    <t>Jessica Kohout</t>
  </si>
  <si>
    <t>David Evans</t>
  </si>
  <si>
    <t>Carla Sjoholm</t>
  </si>
  <si>
    <t>Mount Washington Pediatric Hospital West Rogers Avenue Baltimore MD</t>
  </si>
  <si>
    <t>Arnetta Young</t>
  </si>
  <si>
    <t>Turf Valley Resort, 2700 Turf Valley Rd  Ellicott City, MD 21042</t>
  </si>
  <si>
    <t>Kazandra Anderson</t>
  </si>
  <si>
    <t>Elizabeth Maranto</t>
  </si>
  <si>
    <t>Howard County Conservancy - 10520 Old Frederick Rd, Woodstock, MD 21163</t>
  </si>
  <si>
    <t>Margaret Brothman</t>
  </si>
  <si>
    <t>Katherine Henry</t>
  </si>
  <si>
    <t>The Meeting House - 5885 Robert Oliver Place, Columbia, MD 21045</t>
  </si>
  <si>
    <t>Ava Greene</t>
  </si>
  <si>
    <t>Maria Britton</t>
  </si>
  <si>
    <t>Hippodrome Theatre   12 North Utah Street  Baltimore, MD 21201</t>
  </si>
  <si>
    <t>Julia Schettig</t>
  </si>
  <si>
    <t>Rachel Lee</t>
  </si>
  <si>
    <t>Annapolis Harbor &amp; USNA Cruise, Annapolis City Dock, Annapolis, MD 21401</t>
  </si>
  <si>
    <t>Richard Smart</t>
  </si>
  <si>
    <t>Diane Moe</t>
  </si>
  <si>
    <t>North Laurel Community Center Pavillion, 9411 Whiskey Bottom Rd, Laurel, MD 20723</t>
  </si>
  <si>
    <t>Shanna Grimes</t>
  </si>
  <si>
    <t>Douraine Donaldson</t>
  </si>
  <si>
    <t>Nicole Ellis</t>
  </si>
  <si>
    <t>The Other Barn  5851 Robert Oliver Pl, Columbia, MD 21045</t>
  </si>
  <si>
    <t>Lisa Wyatt</t>
  </si>
  <si>
    <t>Amy Parker</t>
  </si>
  <si>
    <t>Kelli McDonough-Schlehr</t>
  </si>
  <si>
    <t>Gettysburg Battlefield (1195 Baltimore Pike Gettysburg, PA 17325)</t>
  </si>
  <si>
    <t>Imagination Stage 4908 Auburn Ave Bethesda  MD  20814</t>
  </si>
  <si>
    <t>National Constitution Center</t>
  </si>
  <si>
    <t>SHORE MOTOR COACH</t>
  </si>
  <si>
    <t>Hunt Valley Inn Hunt Valley Maryland</t>
  </si>
  <si>
    <t>Stephen Lee</t>
  </si>
  <si>
    <t>George Mason University, 4500 Patriot Cir, Fairfax, VA 22030</t>
  </si>
  <si>
    <t>Megan Bainbridge</t>
  </si>
  <si>
    <t>Annapolis, MD</t>
  </si>
  <si>
    <t>Karen Manlove</t>
  </si>
  <si>
    <t>Centennial Lane Elementary School</t>
  </si>
  <si>
    <t>Mary Ann Winterling Elementary School  220 N. Bentalou St.  Baltimore, MD  21223</t>
  </si>
  <si>
    <t>Mikaela Lidgard</t>
  </si>
  <si>
    <t>Caryn Hawkins</t>
  </si>
  <si>
    <t>7675 Baltimore Ave, College Park, MD 20740</t>
  </si>
  <si>
    <t>Kelly Wester</t>
  </si>
  <si>
    <t>University of Maryland - College Park</t>
  </si>
  <si>
    <t>Johns Hopkins University Gilman Hall</t>
  </si>
  <si>
    <t>Patty Branch</t>
  </si>
  <si>
    <t>Kathryn Reitmeyer</t>
  </si>
  <si>
    <t>Randy Kurstin</t>
  </si>
  <si>
    <t>Linda Pieplow</t>
  </si>
  <si>
    <t>Whig Hall at Princeton University (Princeton, NJ 08544)</t>
  </si>
  <si>
    <t>Gregory Clark</t>
  </si>
  <si>
    <t>Johns Hopkins University 3400 N Charles St, Baltimore, MD 21218</t>
  </si>
  <si>
    <t>Mary Hannah</t>
  </si>
  <si>
    <t>Sue Chase</t>
  </si>
  <si>
    <t>Six Flags America Largo, MD</t>
  </si>
  <si>
    <t>Hunt Valley Inn, 245 Shawan Rd, Hunt Valley, MD 21031</t>
  </si>
  <si>
    <t>Hyatt Regency Reston in Virginia</t>
  </si>
  <si>
    <t>Marriott Crystal City in Virginia</t>
  </si>
  <si>
    <t>WRC TV Studio  Washington DC</t>
  </si>
  <si>
    <t>WJZ TV Studio  3725 Malden Ave Baltimore, MD 21211</t>
  </si>
  <si>
    <t>Colin Moe</t>
  </si>
  <si>
    <t>Red Robin 8640 Snowden River Pkwy, Columbia, MD 21045</t>
  </si>
  <si>
    <t>Kelly Hearns</t>
  </si>
  <si>
    <t>Chariz Penalber-Johnstone</t>
  </si>
  <si>
    <t>Johns Hopkins University</t>
  </si>
  <si>
    <t>Ashley Bailer</t>
  </si>
  <si>
    <t>Bowlero Columbia 7100 Carved Stone Rd., Columbia, Maryland 21045</t>
  </si>
  <si>
    <t>Jody Zepp</t>
  </si>
  <si>
    <t>Catonsville High School 421 Bloomsbury Ave, Catonsville, MD 21228</t>
  </si>
  <si>
    <t>Historic Annapolis and U. S. Naval Academy , PO Box 3350, Annapolis, MD  21403</t>
  </si>
  <si>
    <t>Hippodrome Theatre, 12 N Eutaw St, Baltimore, MD 21201</t>
  </si>
  <si>
    <t>Charnee Bowens</t>
  </si>
  <si>
    <t>Kandyce Salik</t>
  </si>
  <si>
    <t>Six Flags; Upper Marlboro, Maryland</t>
  </si>
  <si>
    <t>Cara Moulds</t>
  </si>
  <si>
    <t>Alice Nordquist</t>
  </si>
  <si>
    <t>Meyerhoff Symphony Hall</t>
  </si>
  <si>
    <t>Anne-Marie Lanz</t>
  </si>
  <si>
    <t>US  Naval Surface Warfare Center, Carderock - Bethesda</t>
  </si>
  <si>
    <t>Michele Parisi</t>
  </si>
  <si>
    <t>Daleth Sendin</t>
  </si>
  <si>
    <t>Lockheed-Martin Bethesda, MD</t>
  </si>
  <si>
    <t>Arnita Clemons</t>
  </si>
  <si>
    <t>Caroline Marcotte</t>
  </si>
  <si>
    <t>Cheryl Gwynn-Haymes</t>
  </si>
  <si>
    <t>The Meeting House, 5885 Oliver Place, Columbia, MD 21045</t>
  </si>
  <si>
    <t>Mount Vernon</t>
  </si>
  <si>
    <t>Angela Johnson</t>
  </si>
  <si>
    <t>Maurislyn Green</t>
  </si>
  <si>
    <t>Denise Eden</t>
  </si>
  <si>
    <t>Catherine Dubrul</t>
  </si>
  <si>
    <t>Elizabeth Dolan</t>
  </si>
  <si>
    <t>Georgetown University,  Visitor Center, 301 7th St SW, Washington, DC 20407</t>
  </si>
  <si>
    <t>Howard University, 2400 6th Street NW, Welcome Center - Suite 101, Washington, DC 20059</t>
  </si>
  <si>
    <t>Towson University, West Village Commons, 8000 York Road Towson, MD 21252</t>
  </si>
  <si>
    <t>University of Maryland College Park, Visitor Center, 7757 Baltimore Ave, College Park, MD 20740</t>
  </si>
  <si>
    <t>Doreen Klose</t>
  </si>
  <si>
    <t>Tara Diventi</t>
  </si>
  <si>
    <t>Dickinson Park Guilford Road Columbia, MD</t>
  </si>
  <si>
    <t>Timothy O'Brien</t>
  </si>
  <si>
    <t>Catonsville High School, 421 Bloomsbury Ave., Catonsville, MD</t>
  </si>
  <si>
    <t>WJZ Studio, 3725 Malden Avenue, Baltimore, MD  21211</t>
  </si>
  <si>
    <t>Roy Rosnik</t>
  </si>
  <si>
    <t>Higgs Farm 250 Ell Downes Rd. Church Hill, MD 21623 United States</t>
  </si>
  <si>
    <t>Megan Lazzor</t>
  </si>
  <si>
    <t>Gallaudet University 800 Florida Ava NE Washington, DC 20002</t>
  </si>
  <si>
    <t>Frank White</t>
  </si>
  <si>
    <t>Ella Jordan</t>
  </si>
  <si>
    <t>Hunt Valley Inn, 245 Shawan Road, Hunt Valley Maryland</t>
  </si>
  <si>
    <t>Howard County Conservancy at Mt Pleasant</t>
  </si>
  <si>
    <t>Nicole Regan</t>
  </si>
  <si>
    <t>Hippodrome 12 N. Eutaw St, Baltimore, MD 21201</t>
  </si>
  <si>
    <t>William Rose</t>
  </si>
  <si>
    <t>Baltimore Visitor's Center, 401 Light St, Baltimore, MD 21202</t>
  </si>
  <si>
    <t>Hippodrome 12 N.Eutaw Street Baltimore MD 21201</t>
  </si>
  <si>
    <t>B&amp;O Railroad Museum</t>
  </si>
  <si>
    <t>Lynette Burns</t>
  </si>
  <si>
    <t>The John Carroll School  703 E. Churchville RoadBel Air, MD 21014</t>
  </si>
  <si>
    <t>Katie DeLisle</t>
  </si>
  <si>
    <t>Nan Collins</t>
  </si>
  <si>
    <t>Morgan Kempthorn</t>
  </si>
  <si>
    <t>John Lippert III</t>
  </si>
  <si>
    <t>Spirit Cruises 561 Light St. Baltimore, MD 21202</t>
  </si>
  <si>
    <t>Laura Collier</t>
  </si>
  <si>
    <t>University of MD College Park 7950 Baltimore Ave. College Park MD 20742</t>
  </si>
  <si>
    <t>Elizabeth Waltman</t>
  </si>
  <si>
    <t>Bryce Cramer</t>
  </si>
  <si>
    <t>Maryland House Office Building, 6 Bladen St, Annapolis, MD 21401</t>
  </si>
  <si>
    <t>Johns Hopkins University (main campus)</t>
  </si>
  <si>
    <t>Angela Pope</t>
  </si>
  <si>
    <t>St. James Theatre, 246 W 44th St, New York, New York 10036</t>
  </si>
  <si>
    <t>Justin Thomas</t>
  </si>
  <si>
    <t>IEC Chespeake, 8751 Freestate Drive, Laurel, MD 20723</t>
  </si>
  <si>
    <t>Hippodrome, 12 N. Eutaw St., Baltimore, MD</t>
  </si>
  <si>
    <t>College Avenue Annapolis, MD 21401</t>
  </si>
  <si>
    <t>The Meeting House, 5885 Robert Oliver Pl, Columbia, MD 21045</t>
  </si>
  <si>
    <t>Courtney Niles</t>
  </si>
  <si>
    <t>Pump It Up, 7184 Troy Hill Drive, Suite H Elkridge, MD 21075</t>
  </si>
  <si>
    <t>Dava Smith</t>
  </si>
  <si>
    <t>Eric Tourtlotte</t>
  </si>
  <si>
    <t>Mega Mart Supermercado 2340 University Blvd East Hyattsville, MD 20783</t>
  </si>
  <si>
    <t>Historic St. Mary's City-NO BOAT TOUR</t>
  </si>
  <si>
    <t>Diettra Allen</t>
  </si>
  <si>
    <t>George Mason University (4400 University Dr, Fairfax, VA 22030)</t>
  </si>
  <si>
    <t>Karen Luniewski</t>
  </si>
  <si>
    <t>Suzi Young</t>
  </si>
  <si>
    <t>Lauren Harrison</t>
  </si>
  <si>
    <t>West Village, Highline Park, Washington Square Park, New York City.</t>
  </si>
  <si>
    <t>Jeanette Swank</t>
  </si>
  <si>
    <t>Howard County Conservancy at Belmont</t>
  </si>
  <si>
    <t>Denise Fader</t>
  </si>
  <si>
    <t>Grassroots Crises Intervention Center  6700 Freetown Rd, Columbia, MD 21044</t>
  </si>
  <si>
    <t>US National Capitol Building</t>
  </si>
  <si>
    <t>Lowes: 8281 Gateway Overlook Drive Columbia, MD 21075</t>
  </si>
  <si>
    <t>Siobhan Saunderson</t>
  </si>
  <si>
    <t>Sean Griffin</t>
  </si>
  <si>
    <t>Catonsville High School 421 Bloomsbury Ave, Catonsville, MD 21228, USA</t>
  </si>
  <si>
    <t>Laura Henry</t>
  </si>
  <si>
    <t>Laurel Ice Gardens 13800 Old Gunpowder Road, Laurel, MD</t>
  </si>
  <si>
    <t>Brittany Conner</t>
  </si>
  <si>
    <t>Masami Stratton</t>
  </si>
  <si>
    <t>Mount Saint Joseph High School, 4403 Frederick Avenue, Baltimore, MD 21229</t>
  </si>
  <si>
    <t>Lee Tanis</t>
  </si>
  <si>
    <t>Howard County Conservancy: 10520 Old Frederick Road  Woodstock, MD 21163</t>
  </si>
  <si>
    <t>Laura Cassard</t>
  </si>
  <si>
    <t>Marcus Nicks</t>
  </si>
  <si>
    <t>National Great Blacks N Wax Museum</t>
  </si>
  <si>
    <t>Sharon Meyer</t>
  </si>
  <si>
    <t>Damisha Drakes</t>
  </si>
  <si>
    <t>James E Duckworth Special Center; 11201 Evans Trl, Beltsville, MD 20705</t>
  </si>
  <si>
    <t>Katherine Florida</t>
  </si>
  <si>
    <t>Clarion Fontainebleau Resort 10100 Coastal Hwy, Ocean City, MD 21842</t>
  </si>
  <si>
    <t>Martin Luther King, Jr. Memorial</t>
  </si>
  <si>
    <t>Johns Hopkins University  Baltimore, Maryland</t>
  </si>
  <si>
    <t>Orlando Convention Center Orlando Florida</t>
  </si>
  <si>
    <t>Faith Lewis</t>
  </si>
  <si>
    <t>Towson University Towson, MD</t>
  </si>
  <si>
    <t>Arlene Cabrera</t>
  </si>
  <si>
    <t>The Meeting House  5885 Oliver Place Columbia Md 21045</t>
  </si>
  <si>
    <t>Stephanie Johnson-Rolle</t>
  </si>
  <si>
    <t>The Meeting House, 5885 Robert Oliver Place, Columbia, MD 20145</t>
  </si>
  <si>
    <t>Howard County Conservancy, Belmont Carriage House, 6553 Belmont Woods Road, Elkridge, MD 21075</t>
  </si>
  <si>
    <t>Julie Crocamo</t>
  </si>
  <si>
    <t>GUNTHER CHARTERS INC</t>
  </si>
  <si>
    <t>Clarion Fontainebleu Hotel Ocean City - MASC Convention</t>
  </si>
  <si>
    <t>12210 Clarksville Pike, Clarksville, MD 21029</t>
  </si>
  <si>
    <t>Six Flags, 13710 Central Avenue, Upper Marlboro MD 201721</t>
  </si>
  <si>
    <t>Kelly McCulley</t>
  </si>
  <si>
    <t>Jennifer Sneeringer</t>
  </si>
  <si>
    <t>AMF Southwest Lanes 4991 Fairview Ave., Linthicum, Maryland 21090</t>
  </si>
  <si>
    <t>Jennifer Speace</t>
  </si>
  <si>
    <t>Jamie Kim</t>
  </si>
  <si>
    <t>Kimberly Kettering</t>
  </si>
  <si>
    <t>Elizabeth Ceglia</t>
  </si>
  <si>
    <t>Frederick Keys 21 Stadium Drive Frederick, MD 21703</t>
  </si>
  <si>
    <t>Kimberly Hall</t>
  </si>
  <si>
    <t>Judith Sharp</t>
  </si>
  <si>
    <t>Brett Rankin</t>
  </si>
  <si>
    <t>Chantilly High School, 4201 Stringfellow Rd, Chantilly, VA 20151</t>
  </si>
  <si>
    <t>Gwynn Park High School, 13800 Brandywine Rd, Brandywine, MD 20613</t>
  </si>
  <si>
    <t>The Gardens Ice House 13800 Old Gunpowder Road, Laurel, MD</t>
  </si>
  <si>
    <t>MD Dept. of Health, 201 W. Preston St., Baltimore, MD 21201</t>
  </si>
  <si>
    <t>Hotel at the University of Maryland  7777 Baltimore Avenue, College Park, Maryland 20740</t>
  </si>
  <si>
    <t>Susan Thomas</t>
  </si>
  <si>
    <t>MCDONOGH SCHOOL 8600 McDonogh Road Owings Mills, Maryland, 21117</t>
  </si>
  <si>
    <t>Lindsay Feldman</t>
  </si>
  <si>
    <t>New York City, 232 W 48th Street, 236 W 45th Street</t>
  </si>
  <si>
    <t>US Capitol Visitor Center, First Street, N.E. Washington, DC</t>
  </si>
  <si>
    <t>Kimberly Burke</t>
  </si>
  <si>
    <t>Towson University 8000 York Rd., MD 21252</t>
  </si>
  <si>
    <t>Shalonda Holt</t>
  </si>
  <si>
    <t>Vincente D'Antuono</t>
  </si>
  <si>
    <t>Michael Stavish</t>
  </si>
  <si>
    <t>Vietnam Veterans Memorial</t>
  </si>
  <si>
    <t>1000 Hilltop, Baltimore MD.</t>
  </si>
  <si>
    <t>Michael McCarthy</t>
  </si>
  <si>
    <t>Amanda Bouvier</t>
  </si>
  <si>
    <t>Saint Mary's College of Maryland</t>
  </si>
  <si>
    <t>Rebecca Ache</t>
  </si>
  <si>
    <t>Meaghan Liwosz</t>
  </si>
  <si>
    <t>Benjamin Azat</t>
  </si>
  <si>
    <t>Penny Burfeind</t>
  </si>
  <si>
    <t>Grand Hyatt Hotel, 1000 H St, NW Washington, DC 20001</t>
  </si>
  <si>
    <t>Oakland Mills Interfaith Center</t>
  </si>
  <si>
    <t>Richmond Greater Convention Center 403 N 3rd St, Richmond, VA 23219</t>
  </si>
  <si>
    <t>Elizabeth Devore</t>
  </si>
  <si>
    <t>David Lucania</t>
  </si>
  <si>
    <t>NYSE, 20 Broad St, New York, NY</t>
  </si>
  <si>
    <t>Hillary Frank</t>
  </si>
  <si>
    <t>Joseph Novotny</t>
  </si>
  <si>
    <t>Skip Yarn</t>
  </si>
  <si>
    <t>Amy Watts</t>
  </si>
  <si>
    <t>Kraushaaur Auditorium/Goucher College 1021 Dulaney Valley Road Towson, MD 21204</t>
  </si>
  <si>
    <t>Achint Kaur</t>
  </si>
  <si>
    <t>Zina Gurvich</t>
  </si>
  <si>
    <t>Liberty High School, 5855 Bartholow Rd.,Eldersburg, MD 21784</t>
  </si>
  <si>
    <t>Michelle Flynn</t>
  </si>
  <si>
    <t>Catonsville High School, 421 Bloomsbury Ave, Catonsville, MD 21228</t>
  </si>
  <si>
    <t>Deirdre Lindsey</t>
  </si>
  <si>
    <t>Johns Hopkins University 3400 N. Charles St, Baltimore MD 21218</t>
  </si>
  <si>
    <t>Lisa Cramer</t>
  </si>
  <si>
    <t>Laura Farro</t>
  </si>
  <si>
    <t>JobCorps,  10900 Old Court Rd, Woodstock, MD 21163</t>
  </si>
  <si>
    <t>Miller Library Ellicott City, MD</t>
  </si>
  <si>
    <t>Matthew Pickett</t>
  </si>
  <si>
    <t>Metropolitan Museum of Art</t>
  </si>
  <si>
    <t>Janine Sharbaugh</t>
  </si>
  <si>
    <t>Hunt Valley Inn Baltimore, 245 Shawan Road, Hunt Valley, MD 21031</t>
  </si>
  <si>
    <t>Heather Merson</t>
  </si>
  <si>
    <t>Irene Khaksari</t>
  </si>
  <si>
    <t>Woodstock Job Corps Center,  10900 Old Court Rd, Woodstock, MD 21163</t>
  </si>
  <si>
    <t>Ellicott City Senior Center, 9401 Frederick Road, Ellicott City, MD 21042</t>
  </si>
  <si>
    <t>5885 OLIVER PLACE COLUMBIA MD 21045</t>
  </si>
  <si>
    <t>Judy Lerner-Eastland</t>
  </si>
  <si>
    <t>Howard County General Hospital</t>
  </si>
  <si>
    <t>McDonough High School</t>
  </si>
  <si>
    <t>Barbara Scheetz</t>
  </si>
  <si>
    <t>The Johns Hopkins University - Homewood Campus, Baltimore, MD</t>
  </si>
  <si>
    <t>Maureen Hylton</t>
  </si>
  <si>
    <t>Donna O'Kane</t>
  </si>
  <si>
    <t>Jon Hawkins</t>
  </si>
  <si>
    <t>Morgan State University  1700 East Cold Spring Lane Baltimore, MD. 21251</t>
  </si>
  <si>
    <t>Doni Rosanova</t>
  </si>
  <si>
    <t>Library Elkridge Branch</t>
  </si>
  <si>
    <t>Brittany Franckowiak</t>
  </si>
  <si>
    <t>National Electronics Museum, 1745 W Nursery Rd, Linthicum Heights, MD 21090</t>
  </si>
  <si>
    <t>Heather Johnston</t>
  </si>
  <si>
    <t>3900 Roland Ave. Baltimore, MD</t>
  </si>
  <si>
    <t>Ellicott City Volunteer Fire Department, RT 99</t>
  </si>
  <si>
    <t>Lori Mellendick</t>
  </si>
  <si>
    <t>Elminia Klisas</t>
  </si>
  <si>
    <t>Katherine Parker</t>
  </si>
  <si>
    <t>Georgetown University, 3700 O ST NW, Washington, DC, 20057</t>
  </si>
  <si>
    <t>Mark Dubbs Jr</t>
  </si>
  <si>
    <t>WJZ Television - Channel 13 - Baltimore, MD</t>
  </si>
  <si>
    <t>Jeffrey Fisher</t>
  </si>
  <si>
    <t>North Laurel Community Center 9411 Whiskey Bottom Rd, Laurel, MD 20723</t>
  </si>
  <si>
    <t>North Laurel Community Center, 9411 Whiskey Bottom Rd, Laurel, MD 20723</t>
  </si>
  <si>
    <t>Graig Brubaker</t>
  </si>
  <si>
    <t>Naval Surface Warfare Center, Carderock Division  9500 MacArthur Blvd  West Bethesda, MD 20817</t>
  </si>
  <si>
    <t>10001 Ardwick Ardmore Rd, Springdale, MD 20774</t>
  </si>
  <si>
    <t>Michelle Slopek</t>
  </si>
  <si>
    <t>Debra Surendra</t>
  </si>
  <si>
    <t>Carolyn Driskill</t>
  </si>
  <si>
    <t>Jamie Bowers</t>
  </si>
  <si>
    <t>Jacob Cecil</t>
  </si>
  <si>
    <t>Eastern State Penitentiary  2027 Fairmount Ave, Philadelphia, PA 19130</t>
  </si>
  <si>
    <t>Kourtney Harrison</t>
  </si>
  <si>
    <t>Katherine Kern</t>
  </si>
  <si>
    <t>Christopher Brown</t>
  </si>
  <si>
    <t>Poplar Island, Tilghman, MD 21671</t>
  </si>
  <si>
    <t>Robin Fleegal</t>
  </si>
  <si>
    <t>Frances Galante</t>
  </si>
  <si>
    <t>Calvert Hall College 8102 La Salle Rd Baltimore MD 21286</t>
  </si>
  <si>
    <t>Kathryn Impeduglia</t>
  </si>
  <si>
    <t>Jansen McMillan</t>
  </si>
  <si>
    <t>Benjamin Goodwin</t>
  </si>
  <si>
    <t>Carroll County Agriculture Center, Shipley Arena  706 Agriculture Center Drive  Westminster, MD , MD 21157</t>
  </si>
  <si>
    <t>UMBC  1000 Hilltop Circle, Baltimore, Maryland</t>
  </si>
  <si>
    <t>Helene Schuster</t>
  </si>
  <si>
    <t>Teyarnte Carter</t>
  </si>
  <si>
    <t>University of  Penn        235 South 33rd Street Philadelphia, PA 19104-6322</t>
  </si>
  <si>
    <t>Ralph Johnson</t>
  </si>
  <si>
    <t>KELLER TRANSPORTATION INC-KELLER BUS SERVICE</t>
  </si>
  <si>
    <t>National Cryptologic Museum</t>
  </si>
  <si>
    <t>Stanley Black and Decker  701 E. Joppa Rd. Towson, MD 21286</t>
  </si>
  <si>
    <t>House Office Building, 6 Bladen St., Annapolis, MD 21401</t>
  </si>
  <si>
    <t>Shadowland Laser Tag, 9179 Red Branch Rd., Columbia, MD 21045</t>
  </si>
  <si>
    <t>Sabrina Caffey</t>
  </si>
  <si>
    <t>Megan McNaughton</t>
  </si>
  <si>
    <t>Megan Welsch</t>
  </si>
  <si>
    <t>Michael Sivell</t>
  </si>
  <si>
    <t>Liberty High School Carroll County, MD</t>
  </si>
  <si>
    <t>Katherine DiCarlo</t>
  </si>
  <si>
    <t>Red Lion North Baltimore (2004 Greenspring Dr, Timonium, MD)</t>
  </si>
  <si>
    <t>Sarah Lim</t>
  </si>
  <si>
    <t>Paula Lancaster</t>
  </si>
  <si>
    <t>Tonia Thomas-Padilla</t>
  </si>
  <si>
    <t>Library Central Branch</t>
  </si>
  <si>
    <t>Richard McCready</t>
  </si>
  <si>
    <t>American Music Theatre, 2425 Lincoln Hwy E, Lancaster, PA 17602</t>
  </si>
  <si>
    <t>Laura Puryear</t>
  </si>
  <si>
    <t>Alicia Jenkins</t>
  </si>
  <si>
    <t>Isabel Machado</t>
  </si>
  <si>
    <t>La Tasca Rockville  141 Gibbs St unit A  Md 20850</t>
  </si>
  <si>
    <t>Jaime Hanafourde</t>
  </si>
  <si>
    <t>Jessica Monti</t>
  </si>
  <si>
    <t>Camille Sparrow</t>
  </si>
  <si>
    <t>TÃ­o Pepe Restaurant/ 10 E. Franklin Street/ Baltimore, Md 21202</t>
  </si>
  <si>
    <t>Kiersten Bram</t>
  </si>
  <si>
    <t>Patricia Neary</t>
  </si>
  <si>
    <t>Liberty HS, 5855 Bartholow Rd, Eldersburg, MD 21784</t>
  </si>
  <si>
    <t>Baltimore Hunt Valley Inn, 245 Shawan Rd, Hunt Valley, MD</t>
  </si>
  <si>
    <t>Eastern State Penitentiary</t>
  </si>
  <si>
    <t>Temple University 1801 N Broad St, Philadelphia, PA 19122</t>
  </si>
  <si>
    <t>Kimberly Letellier</t>
  </si>
  <si>
    <t>Lisbon Elementary School</t>
  </si>
  <si>
    <t>Howard County Conservancy 655</t>
  </si>
  <si>
    <t>Peter Ilenda</t>
  </si>
  <si>
    <t>Frederick Keys 21 Stadium Drive Frederick, Md 21703</t>
  </si>
  <si>
    <t>Amanda Green</t>
  </si>
  <si>
    <t>North Laurel Community Center Playground</t>
  </si>
  <si>
    <t>Erica Murray</t>
  </si>
  <si>
    <t>Hui Liang</t>
  </si>
  <si>
    <t>Great Wall Chinese Supermarket and Hot N Roll Restaurant</t>
  </si>
  <si>
    <t>Dayna Richardson</t>
  </si>
  <si>
    <t>Clarksville Fire Station</t>
  </si>
  <si>
    <t>Nicole Fleshman</t>
  </si>
  <si>
    <t>Sarah Mayhew</t>
  </si>
  <si>
    <t>Kimberly Brickner</t>
  </si>
  <si>
    <t>Timothy Ryan</t>
  </si>
  <si>
    <t>Jennifer Shepard</t>
  </si>
  <si>
    <t>Yang Tai</t>
  </si>
  <si>
    <t>GW Supermarket 5510 Baltimore National Pike, Catonsville, MD 21228</t>
  </si>
  <si>
    <t>Kathryn Delaney</t>
  </si>
  <si>
    <t>Kathryn Grimes</t>
  </si>
  <si>
    <t>Delta Hotels Baltimore Hunt Valley, 245 Shawan Road, Hunt Valley, Maryland 21031</t>
  </si>
  <si>
    <t>Heather Cassetta</t>
  </si>
  <si>
    <t>Xinyi Liu</t>
  </si>
  <si>
    <t>Merrill Center, 6 Herndon Avenue, Annapolis, MD 21403</t>
  </si>
  <si>
    <t>Reginald F. Lewis Museum, 830 E. Pratt Street, Baltimore, MD  21202</t>
  </si>
  <si>
    <t>Maryland Department of Health, 301 W. Preston St., Baltimore, MD 21201</t>
  </si>
  <si>
    <t>Katie Noecker</t>
  </si>
  <si>
    <t>Caren Jenkins</t>
  </si>
  <si>
    <t>Medieval Times, 7000 Arundel Mills Circle, Hanover, MD 21076</t>
  </si>
  <si>
    <t>McDonogh High School (8600 Mcdonough Road Owings Mills, MD 21117)</t>
  </si>
  <si>
    <t>Mcdonogh High School (8600 Mcdonough Road Owings Mills, MD 21117)</t>
  </si>
  <si>
    <t>Walt Whitman High School (7100 Whittier Blvd, Bethesda, MD 20817)</t>
  </si>
  <si>
    <t>Rose Collins</t>
  </si>
  <si>
    <t>Karen Baldwin</t>
  </si>
  <si>
    <t>Liberty High School 5855 Bartholow Road Eldersburg, MD  21784</t>
  </si>
  <si>
    <t>Martha Wensel</t>
  </si>
  <si>
    <t>Sol Azteca 18129 Town Center Drive  Olney, MD  20832</t>
  </si>
  <si>
    <t>Joelle Miller</t>
  </si>
  <si>
    <t>Howard County Conservancy   10520 Old Frederick Road Ellicott City, MD 21042</t>
  </si>
  <si>
    <t>Fairmont Heights High School</t>
  </si>
  <si>
    <t>National Great Blacks In Wax Museum 1601 E. North Avenue Baltimore, MD 21213</t>
  </si>
  <si>
    <t>201 East Capitol Street SE, Washington, DC   20003</t>
  </si>
  <si>
    <t>Regina Coleman</t>
  </si>
  <si>
    <t>Washington Marriott 2660 Woodley Rd. NW Washington, DC 20008</t>
  </si>
  <si>
    <t>Kathryn Callahan</t>
  </si>
  <si>
    <t>84 College Avenue Annapolis, Md 21403</t>
  </si>
  <si>
    <t>Christopher Mackechnie</t>
  </si>
  <si>
    <t>Baltimore Marriott Inner Harbor</t>
  </si>
  <si>
    <t>Richmond Convention Center 403 N 3rd St, Richmond, VA 23219</t>
  </si>
  <si>
    <t>Kathryn Grimm</t>
  </si>
  <si>
    <t>University of Maryland, College Park, MD 20742</t>
  </si>
  <si>
    <t>McDonogh School, 8600 McDonogh Rd, Owings Mills, MD</t>
  </si>
  <si>
    <t>Theresa Ories</t>
  </si>
  <si>
    <t>George Mason University, 4400 University Dr, Fairfax, VA 22030</t>
  </si>
  <si>
    <t>McDonogh School, 8600 McDonogh Rd, Owings Mills, MD 21117</t>
  </si>
  <si>
    <t>Battlefield High School, 15000 Graduation Dr, Haymarket, VA 20169</t>
  </si>
  <si>
    <t>45 Reinhardt Rd, Wayne, NJ</t>
  </si>
  <si>
    <t>Jaye Hunt</t>
  </si>
  <si>
    <t>Towson High School, 69 Cedar Avenue, Towson, MD 21286</t>
  </si>
  <si>
    <t>Harris Teeter: Kings Contrivance Village Center : Village Center, 8620 Guilford Rd, Columbia, MD 21046</t>
  </si>
  <si>
    <t>National Capital Trolley Museum   1313 Bonifant Road  Colesville, MD 20905</t>
  </si>
  <si>
    <t>Howard County Animal Control Center - 8576 Davis Road, Columbia, MD 21045</t>
  </si>
  <si>
    <t>Howard County Animal Control and Adoption Center</t>
  </si>
  <si>
    <t>Century High School 355 Ronsdale Rd, Sykesville, MD 21784</t>
  </si>
  <si>
    <t>Fencing Club: 1030 Leslie Ave, Catonsville, MD 21228</t>
  </si>
  <si>
    <t>Port Discovery, Baltimore</t>
  </si>
  <si>
    <t>Cynthia Sokolow</t>
  </si>
  <si>
    <t>Annapolis State House, annapolis, MD</t>
  </si>
  <si>
    <t>Tyler Petrini</t>
  </si>
  <si>
    <t>Santander Performing Arts Center (136 N 6th Street, Reading, PA, 19602)</t>
  </si>
  <si>
    <t>Christina Holtzclaw</t>
  </si>
  <si>
    <t>Nancy Smith</t>
  </si>
  <si>
    <t>UMBC, Baltimore Maryland</t>
  </si>
  <si>
    <t>Savage Mill and Park</t>
  </si>
  <si>
    <t>Robin Benfer</t>
  </si>
  <si>
    <t>Catoctin Wildlife Preserve  13019 Catoctin Furnace Road Thurmont MD 21788</t>
  </si>
  <si>
    <t>Rhonda Ginsburg</t>
  </si>
  <si>
    <t>Denise Crockett</t>
  </si>
  <si>
    <t>Megan Hartten</t>
  </si>
  <si>
    <t>Cindy Arenberg</t>
  </si>
  <si>
    <t>Baltimore Zoo</t>
  </si>
  <si>
    <t>Baltimore Marriott Inner Harbor at Camden Yards, 110 S. Eutaw Street, Baltimore, MD 21201</t>
  </si>
  <si>
    <t>Sol Azteca  18129 Town Center Drive  Olney, MD  20832</t>
  </si>
  <si>
    <t>MVA - S, Suite J, 6490 Dobbin Rd, Columbia, MD 21045</t>
  </si>
  <si>
    <t>Towson High School, 69 Cedar Ave, Towson, MD 21286</t>
  </si>
  <si>
    <t>Paige Zimmer</t>
  </si>
  <si>
    <t>Vantage House  5400 Vantage Point Rd, Columbia, MD 21044</t>
  </si>
  <si>
    <t>New York City, Alvin Aily Center for Dance, 405 West 55th St. NY, NY 10019; NBC Studios, 30 Rockefeller Plaza, 1204W-3, NY, NY 10112; Bubba Gump Shrimp Co. NY, 1501 Broadway, NY, NY 10036</t>
  </si>
  <si>
    <t>Medieval Times, 7000 Arundel Mills Cir. Hanover MD 21076</t>
  </si>
  <si>
    <t>Kristy Barrett</t>
  </si>
  <si>
    <t>Museum of the American Revolution</t>
  </si>
  <si>
    <t>Howard University, 2400 Sixth St. NW, Washington DC 20059</t>
  </si>
  <si>
    <t>Jon Hollander</t>
  </si>
  <si>
    <t>3451 Courthouse Drive 21043</t>
  </si>
  <si>
    <t>3451 CourtHouse Drive 21043</t>
  </si>
  <si>
    <t>Howard County District Court 3451 Courthouse Dr 21043</t>
  </si>
  <si>
    <t>Steven Gangloff</t>
  </si>
  <si>
    <t>Margaret Sirois</t>
  </si>
  <si>
    <t>Denise Isaacs</t>
  </si>
  <si>
    <t>Arideng Wang</t>
  </si>
  <si>
    <t>David Griffiths</t>
  </si>
  <si>
    <t>Eaglebank Arena 4500 Patriot Cir, Fairfax, VA 22030</t>
  </si>
  <si>
    <t>Philadelphia, Philadelphia County, PA</t>
  </si>
  <si>
    <t>HUNT VALLEY MOTOR COACH INC</t>
  </si>
  <si>
    <t>Karen Rinehart</t>
  </si>
  <si>
    <t>Village Center, 8620 Guilford Rd, Columbia, MD 21046</t>
  </si>
  <si>
    <t>Doni Ernst</t>
  </si>
  <si>
    <t>Darren McFate</t>
  </si>
  <si>
    <t>Kortni Magliaro</t>
  </si>
  <si>
    <t>Magdoline Abadir</t>
  </si>
  <si>
    <t>Stacey Petry</t>
  </si>
  <si>
    <t>Denise Thomas</t>
  </si>
  <si>
    <t>Norfolk State University, 700 Park Ave, Norfolk, VA 23504</t>
  </si>
  <si>
    <t>SUPERIOR TOURS INC</t>
  </si>
  <si>
    <t>Hickory Metro Convention Center, 1960 13th Ave Drive, SE Hickory, NC 28602</t>
  </si>
  <si>
    <t>National Capital Trolley Museum   1313 Bonifant Road Colesville, MD 20905</t>
  </si>
  <si>
    <t>Carol Spaulding</t>
  </si>
  <si>
    <t>Donna Prozeralik</t>
  </si>
  <si>
    <t>Washington Marriott Wardman Park Hotel, 2660 Woodley Rd. NW, Washington DC 20008</t>
  </si>
  <si>
    <t>Matthew Gresick</t>
  </si>
  <si>
    <t>Sri Siva Vishnu 6905 Cipriano Rd, Lanham, MD 20706</t>
  </si>
  <si>
    <t>Donna Macdonald</t>
  </si>
  <si>
    <t>Steven Barker</t>
  </si>
  <si>
    <t>Fairmont Heights HS 6501 Columbia Park Rd, Landover, MD 20785</t>
  </si>
  <si>
    <t>Traci Dill</t>
  </si>
  <si>
    <t>Walt Whitman High School, 7100 Whittier Blvd, Bethesda, MD</t>
  </si>
  <si>
    <t>Annemarie Frost</t>
  </si>
  <si>
    <t>Temple Isaiah 12200 Scaggsville Rd, Fulton, MD 20759</t>
  </si>
  <si>
    <t>Brittany Fitzpatrick</t>
  </si>
  <si>
    <t>Kathy Cheyne</t>
  </si>
  <si>
    <t>Baltimore Symphony Orchestra</t>
  </si>
  <si>
    <t>The Other Barn, 5851 Robert Oliver Place, Columbia, MD 21045</t>
  </si>
  <si>
    <t>Gregory Knauf</t>
  </si>
  <si>
    <t>Liberty Grove United Methodist Church, 15225 Old Columbia Pike, Burtonsville, MD 20866</t>
  </si>
  <si>
    <t>Jeoung Kim</t>
  </si>
  <si>
    <t>Amy Connor Axline</t>
  </si>
  <si>
    <t>Mount Hebron High School  9440 Old Frederick Rd, Ellicott City, MD 21042</t>
  </si>
  <si>
    <t>Kimberly Schreder</t>
  </si>
  <si>
    <t>Kelly Wallace</t>
  </si>
  <si>
    <t>Michelle Howard</t>
  </si>
  <si>
    <t>Christa Donnelly</t>
  </si>
  <si>
    <t>Maryland Science Center-Boat Trip 601 Light St.  Baltimore, MD 21230</t>
  </si>
  <si>
    <t>Tasha Maglocci</t>
  </si>
  <si>
    <t>Maryland Science Center-Boat tour  601 Light St Baltimore, MD 21230</t>
  </si>
  <si>
    <t>Mount Saint Joseph High School - 4403 Frederick Ave, Baltimore, MD 21229</t>
  </si>
  <si>
    <t>Molly Schaefer</t>
  </si>
  <si>
    <t>Spirit of Baltimore Cruises, Inner Harbor, Baltimore</t>
  </si>
  <si>
    <t>Nicholas Formica</t>
  </si>
  <si>
    <t>Natalie Albanesi</t>
  </si>
  <si>
    <t>James Fisher</t>
  </si>
  <si>
    <t>Balto. Food Hub 1801 East Oliver Street Balto, MD 21213</t>
  </si>
  <si>
    <t>Howard Hughes Corp, 10480 Little Patuxent Parkway Columbia, MD 21044</t>
  </si>
  <si>
    <t>DORS Workforce Training Facility - 2301 Argonne Dr. Baltimore, MD 21218</t>
  </si>
  <si>
    <t>Baltimore Food Hub 1801 East Oliver Street Baltimore MD 21213</t>
  </si>
  <si>
    <t>Howard Hughes Corporation 10480 Little Patuxent Parkway Columbia, MD 21044</t>
  </si>
  <si>
    <t>Valerie McBee</t>
  </si>
  <si>
    <t>Princeton University</t>
  </si>
  <si>
    <t>Christopher Reagle</t>
  </si>
  <si>
    <t>US Lacrosse Facility</t>
  </si>
  <si>
    <t>Becky Romans</t>
  </si>
  <si>
    <t>AnnMarie Varlotta</t>
  </si>
  <si>
    <t>McDonogh School</t>
  </si>
  <si>
    <t>Howard County District Court House 3451 Court House Dr Ellicott City, MD 21043</t>
  </si>
  <si>
    <t>Inner Harbor, Baltimore MD</t>
  </si>
  <si>
    <t>Princeton University, Princeton, NJ</t>
  </si>
  <si>
    <t>Pat Madden</t>
  </si>
  <si>
    <t>Howard County Conservancy  10520 Old Frederick Rd, Woodstock, MD 21163</t>
  </si>
  <si>
    <t>Howard County Conservancy 10520 Old Frederick Rd., Woodstock, MD 21163</t>
  </si>
  <si>
    <t>Princetone University, NJ</t>
  </si>
  <si>
    <t>Susan Odom</t>
  </si>
  <si>
    <t>John F. Kennedy Center for the Performing Arts</t>
  </si>
  <si>
    <t>University of Maryland College Park, College Park, MD 20742</t>
  </si>
  <si>
    <t>Laura Wolf</t>
  </si>
  <si>
    <t>Baltimore Museum of Art</t>
  </si>
  <si>
    <t>Margaret Mitchell</t>
  </si>
  <si>
    <t>Colleen Cotton</t>
  </si>
  <si>
    <t>Donna Cerbo</t>
  </si>
  <si>
    <t>Julie Berla</t>
  </si>
  <si>
    <t>NorthBay, 11 Horseshoe Point Lane, North East, MD. 21901</t>
  </si>
  <si>
    <t>Kimmel Center for the Performing Arts, 300 S Broad St, Philadelphia, PA 19102</t>
  </si>
  <si>
    <t>Karen Wagner</t>
  </si>
  <si>
    <t>Goucher College- Arts on Stage, 1021 Dulaney Valley Road, Towson, MD 21204</t>
  </si>
  <si>
    <t>Goucher College</t>
  </si>
  <si>
    <t>Raea Wilson</t>
  </si>
  <si>
    <t>UMBC - 1000 Hilltop Circle, Baltimore, MD 21250</t>
  </si>
  <si>
    <t>Kathleen Wojcik</t>
  </si>
  <si>
    <t>Maryland State House</t>
  </si>
  <si>
    <t>Lincoln Memorial</t>
  </si>
  <si>
    <t>Washington, DC- Memorials</t>
  </si>
  <si>
    <t>Valerie Lawrence</t>
  </si>
  <si>
    <t>David Burke</t>
  </si>
  <si>
    <t>2700 Turf Valley Rd, Ellicott City, MD 21042</t>
  </si>
  <si>
    <t>Kathleen Tunney</t>
  </si>
  <si>
    <t>Patapsco State Park Avalon area 5120 South Street, Baltimore, MD 21227</t>
  </si>
  <si>
    <t>McDonough School, 8600 McDonough Road, Owings Mills, MD 21117</t>
  </si>
  <si>
    <t>Towson High School 69 Cedar Avenue Towson MD 21286</t>
  </si>
  <si>
    <t>Washington Monument</t>
  </si>
  <si>
    <t>Amy Higgins</t>
  </si>
  <si>
    <t>Towson High School 69 Cedar Ave, Towson, MD 21286</t>
  </si>
  <si>
    <t>Washington, DC- Capital Building</t>
  </si>
  <si>
    <t>Days End Farm Horse Rescue 1372 Woodbine Rd, Woodbine, MD 21797</t>
  </si>
  <si>
    <t>Higgs Farm 250 Ell Downes Rd.  Church Hill, MD 21623 United States</t>
  </si>
  <si>
    <t>Patuxent River Rehabilitation Facility  14200 Laurel Park Drive  Laurel, MD 20707Laurel, MD</t>
  </si>
  <si>
    <t>Brunswick Zone Normandy Lanes 8419 Baltimore Nat'l. Pike, Ellicott City, Maryland 21043</t>
  </si>
  <si>
    <t>Bette Kennard</t>
  </si>
  <si>
    <t>Kelly Sturgill</t>
  </si>
  <si>
    <t>Susan Campbell Park at Annapolis City Dock 1 Dock Street, Annapolis, MD</t>
  </si>
  <si>
    <t>Columbia Palace Shopping Center- 8805 Centre Park Dr, Columbia, MD 21045</t>
  </si>
  <si>
    <t>NorthBay Adventure Camp  11 Horseshoe Point Lane North East MD 21901</t>
  </si>
  <si>
    <t>Carol Doermann</t>
  </si>
  <si>
    <t>Hyatt Regency, Baltimore MD</t>
  </si>
  <si>
    <t>Howard County Conservancy,  10520 Old Frederick Rd, Woodstock, MD</t>
  </si>
  <si>
    <t>Baltimore Convention Center 1 W Pratt St, Baltimore, MD 21201</t>
  </si>
  <si>
    <t>IEC Chesapeake, 8751 Freestate Dr, Laurel, MD 20723</t>
  </si>
  <si>
    <t>Morgan State University, 1700 E Cold Spring Ln, Baltimore, MD 21251</t>
  </si>
  <si>
    <t>Hyatt Regency Crystal City at Reagan National Airport 2799 Jefferson Davis Hwy, Arlington, VA 22202</t>
  </si>
  <si>
    <t>Michelle Van Gieson</t>
  </si>
  <si>
    <t>Northwood High School, 919 University Blvd W, Silver Spring, MD 20901</t>
  </si>
  <si>
    <t>Rouse Theatre</t>
  </si>
  <si>
    <t>Hickory Metro Convention Center 1960 13th Av. Drive SE, Hickory, NC, 28602</t>
  </si>
  <si>
    <t>Kendall Morton</t>
  </si>
  <si>
    <t>Terrace Lanes, 12 W College Terrace, Frederick, MD 21701</t>
  </si>
  <si>
    <t>Aidan Hahn</t>
  </si>
  <si>
    <t>Shelly Chamness</t>
  </si>
  <si>
    <t>Montgomery College  51 Mannakee Street, Rockville MD 20850</t>
  </si>
  <si>
    <t>Morgan Dice</t>
  </si>
  <si>
    <t>Martin's West- Alpha Phi Alpha Annual MLK Breakfast</t>
  </si>
  <si>
    <t>Jennifer Coker</t>
  </si>
  <si>
    <t>Caitlyn Andersen</t>
  </si>
  <si>
    <t>Marc Rosenberg</t>
  </si>
  <si>
    <t>Harley Davidson York Pa</t>
  </si>
  <si>
    <t>Krista Suri</t>
  </si>
  <si>
    <t>Baltimore Convention Center, Baltimore, MD</t>
  </si>
  <si>
    <t>Roger Gauert</t>
  </si>
  <si>
    <t>Its Academic WJZ: 3728 Malden Avenue, Baltimore MD 21211</t>
  </si>
  <si>
    <t>York Industrial Museum 217 W Princess St, York, PA 17401</t>
  </si>
  <si>
    <t>Towson Center for the Arts: 8000 York Road Towson, MD 21252</t>
  </si>
  <si>
    <t>Johns Hopkins University Main Campus Baltimore</t>
  </si>
  <si>
    <t>Wendy Singleton</t>
  </si>
  <si>
    <t>Esther Jean-Louis</t>
  </si>
  <si>
    <t>St. Mary's of Annapolis, 109 Duke of Gloucester St, Annapolis, MD 21401</t>
  </si>
  <si>
    <t>Hot Skates, 1716 Whitehead Road, Woodlawn, MD 21207</t>
  </si>
  <si>
    <t>Centennial High School 4300 Centennial Ln, Ellicott City, MD 21042</t>
  </si>
  <si>
    <t>Daniel Sageman</t>
  </si>
  <si>
    <t>Howard County Courthouse, 8360 Court Ave, Ellicott City, MD 21043</t>
  </si>
  <si>
    <t>Chau Vu</t>
  </si>
  <si>
    <t>Sheraton times Square Hotel, 811 7th Avenue and 53rd Street, New York, NY 10019</t>
  </si>
  <si>
    <t>Nikkia Johnson</t>
  </si>
  <si>
    <t>Maryland/DC Regional High School Science Bowl;  Montgomery College; 51 Manakee Street; Rockville, Md. 20850</t>
  </si>
  <si>
    <t>Emilie Coakley</t>
  </si>
  <si>
    <t>Hickory Ridge Animal Hospital 10328 Owen Brown Rd, Columbia, MD 21044</t>
  </si>
  <si>
    <t>Rebecca Clark</t>
  </si>
  <si>
    <t>Dina Reyes</t>
  </si>
  <si>
    <t>Baltimore Polytechnic Institute</t>
  </si>
  <si>
    <t>Amanda Brady</t>
  </si>
  <si>
    <t>UMBC, 1000 Hilltop Circle, Baltimore 21250</t>
  </si>
  <si>
    <t>Jessica Stoltz</t>
  </si>
  <si>
    <t>Good Counsel High School; 17301 Old Vic Blvd, Olney, MD 20832</t>
  </si>
  <si>
    <t>Lisa Henn</t>
  </si>
  <si>
    <t>Monica Shah</t>
  </si>
  <si>
    <t>Library Savage Branch</t>
  </si>
  <si>
    <t>Daniel Desmond</t>
  </si>
  <si>
    <t>Monica Chelidona</t>
  </si>
  <si>
    <t>James Ellis</t>
  </si>
  <si>
    <t>Towson University</t>
  </si>
  <si>
    <t>Cristin Lauer</t>
  </si>
  <si>
    <t>Andrea Shavers</t>
  </si>
  <si>
    <t>Washington Marriott Wardman Park Hotel 2660 Woodley Road NW  Washington, District Of Columbia 20008</t>
  </si>
  <si>
    <t>Jim Rouse Theatre  5460 Trumpeter Road Columbia, Maryland 21044</t>
  </si>
  <si>
    <t>Holly Eckard</t>
  </si>
  <si>
    <t>CSIC at University of Maryland 4146 Paint Branch Dr. College Park, MD</t>
  </si>
  <si>
    <t>Towson University - Center for the Arts  7700 Osler Dr, Towson, MD 21204</t>
  </si>
  <si>
    <t>Bobbie Jeon</t>
  </si>
  <si>
    <t>Six Flags America 13710 Central Ave, Bowie, MD 20721</t>
  </si>
  <si>
    <t>Margaret Buckmaster</t>
  </si>
  <si>
    <t>8805 Centre Park Dr, Columbia, MD 21045</t>
  </si>
  <si>
    <t>Giang Lu</t>
  </si>
  <si>
    <t>Broadhurst Theater- 235 West 44th Street New York, NY 10036</t>
  </si>
  <si>
    <t>Capitol One Arena- 601 F St NW, Washington, DC 20004</t>
  </si>
  <si>
    <t>Manheim Central High School 400 E. Adele Ave. Manheim, PA 17545</t>
  </si>
  <si>
    <t>Jessica Legambi</t>
  </si>
  <si>
    <t>Elizabeth Hossick</t>
  </si>
  <si>
    <t>Easton High School, 723 Mecklenburg Ave, Easton, MD 21601</t>
  </si>
  <si>
    <t>Donna Widmaier</t>
  </si>
  <si>
    <t>Towson University Jazz Festival</t>
  </si>
  <si>
    <t>Folger Shakespeare Library 201 E Capitol St SE, Washington, DC 20003</t>
  </si>
  <si>
    <t>Towson University Fine Arts Center  7700 Osler Dr, Towson, MD 21204</t>
  </si>
  <si>
    <t>Melissa Preston</t>
  </si>
  <si>
    <t>Watermark Journey 1 Dock Street Annapolis MD 21401</t>
  </si>
  <si>
    <t>Sarah Lahan</t>
  </si>
  <si>
    <t>Nicole Payne</t>
  </si>
  <si>
    <t>University of Maryland, College Park.</t>
  </si>
  <si>
    <t>CH Flowers High School, 10001 Ardwick Ardmore Rd, Springdale, MD 20774</t>
  </si>
  <si>
    <t>Good Counsel High School, 17301 Old Vic Blvd, Olney, MD 20832</t>
  </si>
  <si>
    <t>Hood College, 401 Rosemont Ave, Frederick, MD 21701</t>
  </si>
  <si>
    <t>Fairfax High School, 3502 Rebel Run, Fairfax, VA 22030</t>
  </si>
  <si>
    <t>Beth Goodman</t>
  </si>
  <si>
    <t>Parkdale High School 6001 Good Luck Road Riverdale, MD 20737</t>
  </si>
  <si>
    <t>Megan Newman</t>
  </si>
  <si>
    <t>Tersiguels French Restaurant 8293 Main Street, Ellicott City</t>
  </si>
  <si>
    <t>Rebecca Emann</t>
  </si>
  <si>
    <t>Rose Hill Manor- 355 Montevue Lane Suite 100 Frederick, Md 21702</t>
  </si>
  <si>
    <t>June Pompei</t>
  </si>
  <si>
    <t>Howard County Gateway Bldg (Gov't offices), 6751 Gateway, MD 21046</t>
  </si>
  <si>
    <t>Enkelejda Spiro</t>
  </si>
  <si>
    <t>Busch Gardens</t>
  </si>
  <si>
    <t>Baltimore Marriott Inner Harbor Camden Yards 110 South Eutaw Street. Baltimore MD</t>
  </si>
  <si>
    <t>Rebecca Elpus</t>
  </si>
  <si>
    <t>Arielle Miller</t>
  </si>
  <si>
    <t>Princeton University, Princeton NJ</t>
  </si>
  <si>
    <t>Notre Dame Preparatory 815 Hampton Lane, Towson, MD 21284</t>
  </si>
  <si>
    <t>Towson University 8000 York Road Towson, MD 21252</t>
  </si>
  <si>
    <t>Wayne Tromble</t>
  </si>
  <si>
    <t>Baltimore Hilton Inner Harbor 401 W Pratt St, Baltimore, MD 21201</t>
  </si>
  <si>
    <t>Lee Read</t>
  </si>
  <si>
    <t>Lansburgh Theatre, 450 7th Street NW, Washington DC 20004</t>
  </si>
  <si>
    <t>Tracy Spillman</t>
  </si>
  <si>
    <t>WJZ TV Studio 3725 Malden Avenue Baltimore, MD</t>
  </si>
  <si>
    <t>Richard Montgomery High School 250 Richard Montgomery Drive Rockville, MD 20852</t>
  </si>
  <si>
    <t>Christopher Winters</t>
  </si>
  <si>
    <t>Towson University 8000 York Road, Towson, MD 21252</t>
  </si>
  <si>
    <t>Linda Packman</t>
  </si>
  <si>
    <t>Mary Cherry</t>
  </si>
  <si>
    <t>Olexandra Nebesh</t>
  </si>
  <si>
    <t>Fairfax High School 3501 Rebel Run Fairfax  VA 22030</t>
  </si>
  <si>
    <t>Capitol One Area 601 F St NW, Washington, DC 20004</t>
  </si>
  <si>
    <t>Caleb Lee</t>
  </si>
  <si>
    <t>Amy Bilal</t>
  </si>
  <si>
    <t>Andrew Ashby</t>
  </si>
  <si>
    <t>9411 Whiskey bottom Rd Laurel Md 20723 North Laurel Community Center</t>
  </si>
  <si>
    <t>Kraushaar Auditorium Goucher College Towson, MD</t>
  </si>
  <si>
    <t>Jamie Daniller</t>
  </si>
  <si>
    <t>Nielsen Company 9705 Columbia Woods Drive Columbia Md 21046</t>
  </si>
  <si>
    <t>Michael Lerner</t>
  </si>
  <si>
    <t>University of MD College Park - Comcast Center</t>
  </si>
  <si>
    <t>Cynthia Clemens</t>
  </si>
  <si>
    <t>Raymond Henry</t>
  </si>
  <si>
    <t>Cynthia Freeman</t>
  </si>
  <si>
    <t>3501 Atlantic Ave, Virginia Beach, VA 23451</t>
  </si>
  <si>
    <t>Robert Glaze</t>
  </si>
  <si>
    <t>NorthBay Adventure 11 Horseshoe Point Lane North East Maryland. 21901</t>
  </si>
  <si>
    <t>Kevin McCoy</t>
  </si>
  <si>
    <t>Armory Track (216 Fort Washington Avenue New York, NY 10032)</t>
  </si>
  <si>
    <t>Montgomery College</t>
  </si>
  <si>
    <t>Mt Hebron High School 9440 Old Frederick Rd, Ellicott City, MD 21042</t>
  </si>
  <si>
    <t>Loretta Hutzell</t>
  </si>
  <si>
    <t>Allison Wichmann</t>
  </si>
  <si>
    <t>Skate Zone Crofton 1082 Route 3 South @ Capitol Raceway Road, Crofton, MD 21114</t>
  </si>
  <si>
    <t>Betsy Dibattista</t>
  </si>
  <si>
    <t>Joshua Rettenmayer</t>
  </si>
  <si>
    <t>Walter Reed Army Medical Center, 8901 Wisconsin Ave, Bethesda, MD</t>
  </si>
  <si>
    <t>DC National Guard Armory, 2001 E. Capitol Street, NE, Washington, DC 20003</t>
  </si>
  <si>
    <t>New York Armory Track 216 Fort Washington Ave, New York, NY</t>
  </si>
  <si>
    <t>Alexander Kosisky</t>
  </si>
  <si>
    <t>7010 Hi Tech Drive, Hanover, MD 21076</t>
  </si>
  <si>
    <t>Christopher Clark</t>
  </si>
  <si>
    <t>Liberty University Indoor Track 1501 Liberty Mountain Drive Lynchburg, VA 24502</t>
  </si>
  <si>
    <t>Fairfax High School, VA</t>
  </si>
  <si>
    <t>Tushar Sura</t>
  </si>
  <si>
    <t>Parkdale High School, 6001 Good Luck Rd, Riverdale, MD 20737</t>
  </si>
  <si>
    <t>US Naval Academy, 121 Blake Rd, Annapolis, MD 21402</t>
  </si>
  <si>
    <t>Kathleen Boeckl</t>
  </si>
  <si>
    <t>Monique Summers</t>
  </si>
  <si>
    <t>James Lemon</t>
  </si>
  <si>
    <t>Princeton University Science Olympiad 0902 Frist Center  Princeton University  Princeton, NJ 08544</t>
  </si>
  <si>
    <t>Nancy Gaylor</t>
  </si>
  <si>
    <t>Bowie Center for Performing Arts  15200 Annapolis Road  Bowie, MD  20715</t>
  </si>
  <si>
    <t>Patricia Feinstein</t>
  </si>
  <si>
    <t>Mall in Columbia</t>
  </si>
  <si>
    <t>Skate Zone; 1082 Route 3 South@ Capitol Raceway Rd.; Crofton, MD</t>
  </si>
  <si>
    <t>Hilton Hotel, Baltimore city</t>
  </si>
  <si>
    <t>Dunbar High School 1400 Orleans St. Baltimore, MD 21231</t>
  </si>
  <si>
    <t>Markea Kelly</t>
  </si>
  <si>
    <t>National Building Museum, 401 F. Street, NW, Washington, D.C. 20001</t>
  </si>
  <si>
    <t>ANGELIC LUXURY COACH INC</t>
  </si>
  <si>
    <t>Ann Barnhouse</t>
  </si>
  <si>
    <t>Elizabeth Pak</t>
  </si>
  <si>
    <t>Jennifer Eley-Whitebloom</t>
  </si>
  <si>
    <t>Matthew Mindel</t>
  </si>
  <si>
    <t>Mad City Cafe</t>
  </si>
  <si>
    <t>Notre Dame Preparatory School 815 Hampton Ln, Towson, MD 21286</t>
  </si>
  <si>
    <t>Kevin George</t>
  </si>
  <si>
    <t>Turf Valley Resort 2700 Turf Valley Road, Ellicott City, Maryland 21042</t>
  </si>
  <si>
    <t>Kathryn Carlsen</t>
  </si>
  <si>
    <t>Shalamar Georgia</t>
  </si>
  <si>
    <t>Toys For Tots 318 Business Center Dr  Reisterstown MD</t>
  </si>
  <si>
    <t>WBAL Studios</t>
  </si>
  <si>
    <t>Mad City Cafe 10801 Hickory Ridge Road Columbia, MD 21044</t>
  </si>
  <si>
    <t>Boston, Massachusetts</t>
  </si>
  <si>
    <t>JAMES RIVER BUS LINES</t>
  </si>
  <si>
    <t>Towson University, 8000 York Road, Towson, MD 21252</t>
  </si>
  <si>
    <t>DC National Guard Armory, 2001 E Capitol St SE, Washington, DC 20003</t>
  </si>
  <si>
    <t>Laurel Wacyk</t>
  </si>
  <si>
    <t>Tracy Adler</t>
  </si>
  <si>
    <t>Sikilay Powell</t>
  </si>
  <si>
    <t>Repertorio EspaÃ±ol: 138 E 27th St, New York, NY 10016</t>
  </si>
  <si>
    <t>Christinia Armstrong</t>
  </si>
  <si>
    <t>Rachel Millstein</t>
  </si>
  <si>
    <t>Todd Hrico</t>
  </si>
  <si>
    <t>Coastal Sunbelt Produce, 9001 Whiskey Bottom Road, Laurel, MD 20723</t>
  </si>
  <si>
    <t>Katelyn Dimartino</t>
  </si>
  <si>
    <t>Walt Whitman High School 7100 Whittier Blvd, Bethesda, MD 20817</t>
  </si>
  <si>
    <t>Jean Fregeau</t>
  </si>
  <si>
    <t>Annie Kennedy</t>
  </si>
  <si>
    <t>Frank's Produce Market, Old Waterloo Road, Elkridge, MD</t>
  </si>
  <si>
    <t>84 College Ave, Bus Kiosk,  Annapolis MD 21403</t>
  </si>
  <si>
    <t>Smithsonian American History Museum, Address: 1300 Constitution Ave NW, Washington, DC 20560</t>
  </si>
  <si>
    <t>University of Maryland College Park, Smith School of Business, College Park, Maryland</t>
  </si>
  <si>
    <t>Aimee Winner</t>
  </si>
  <si>
    <t>Lauren Rhue</t>
  </si>
  <si>
    <t>Mount Hebron High School 9440 Old Frederick Rd, Ellicott City, MD 21042</t>
  </si>
  <si>
    <t>Parkdale High School Riverdale Maryland</t>
  </si>
  <si>
    <t>Circle D Farms 15535 Carrs Mill Road Woodbine, MD 21797</t>
  </si>
  <si>
    <t>William Pratesi</t>
  </si>
  <si>
    <t>FBI Headquarters, 935 Pennsylvania Ave, NW., Washington, DC</t>
  </si>
  <si>
    <t>Adrienne Nasir</t>
  </si>
  <si>
    <t>Laurin Grubb</t>
  </si>
  <si>
    <t>WJZ-TV, 3725 Malden Avenue, Baltimore MD  21211</t>
  </si>
  <si>
    <t>Patricia Spruill</t>
  </si>
  <si>
    <t>Kevin Siliko</t>
  </si>
  <si>
    <t>Sheila Dwyer</t>
  </si>
  <si>
    <t>Alexandra Bianco</t>
  </si>
  <si>
    <t>Kara Fick</t>
  </si>
  <si>
    <t>Lake Elkhorn Middle; Oakland Mills Middle</t>
  </si>
  <si>
    <t>Heather Woolson</t>
  </si>
  <si>
    <t>Sara Wolfson</t>
  </si>
  <si>
    <t>The Hilton Baltimore, 401 West Pratt Street, Baltimore, MD 21201</t>
  </si>
  <si>
    <t>Margaret Feroli</t>
  </si>
  <si>
    <t>Lauren Pate</t>
  </si>
  <si>
    <t>Cathie Hengen</t>
  </si>
  <si>
    <t>Medieval Times 7000 Arundel Mills Circle Hanover, MD 21076</t>
  </si>
  <si>
    <t>Valley View Farms, 11035 York Rd., Cockeysville, MD 21030</t>
  </si>
  <si>
    <t>George Mason University: 4400 University Drive, Fairfax, VA 22030</t>
  </si>
  <si>
    <t>Alpha Ridge Landfill  2350 Marriottsville Rd Marriottsville, MD  21104</t>
  </si>
  <si>
    <t>Kamille Guinn</t>
  </si>
  <si>
    <t>ADKINS ENTERPRISES LTD</t>
  </si>
  <si>
    <t>University of Maryland, Baltimore County, 1000 Hilltop Circle, Baltimore, MD  21250</t>
  </si>
  <si>
    <t>Virginia Beach, Virginia</t>
  </si>
  <si>
    <t>Gerald Schoenfeld Theatre: 236 West 45th Street</t>
  </si>
  <si>
    <t>Loyola High School, 500 Chestnut Avenue, Towson, MD 21204</t>
  </si>
  <si>
    <t>Joshua Griffin</t>
  </si>
  <si>
    <t>columbia ice rink, 5876 Thunder Hill Rd, Columbia, MD 21045</t>
  </si>
  <si>
    <t>Notre Dame Preparatory School, 815 Hampton Lane, Towson, Maryland 21286</t>
  </si>
  <si>
    <t>Jean Swearman</t>
  </si>
  <si>
    <t>Kristen Reier</t>
  </si>
  <si>
    <t>Antwerpen Hyundai, 6440 Baltimore National Pike</t>
  </si>
  <si>
    <t>Imagination Stage 4908 Auburn Ave Bethesda,  MD  20814</t>
  </si>
  <si>
    <t>Cathy Pryor</t>
  </si>
  <si>
    <t>Stephens Hall 8000 York Rd. Towson, MD 21252</t>
  </si>
  <si>
    <t>Hayley Tevelow</t>
  </si>
  <si>
    <t>6334 Cedar Ln, Columbia, MD 21044</t>
  </si>
  <si>
    <t>Hunt Valley Inn, Shawan Road, Hunt Valley, MD</t>
  </si>
  <si>
    <t>Howard Community College Little Patuxent Parkway, Columbia 21044</t>
  </si>
  <si>
    <t>Howard Community College Little Patuxent Parkway, Columbia, 21044</t>
  </si>
  <si>
    <t>Arundel High School 1001 Annapolis Rd. Gambrills, MD 21054</t>
  </si>
  <si>
    <t>WJZ-TV Studios, 3725 Malden Ave, Baltimore, MD 21211, USA</t>
  </si>
  <si>
    <t>UMBC</t>
  </si>
  <si>
    <t>Crystal Shelley</t>
  </si>
  <si>
    <t>George Washington University  Jack Morton Auditorium  2121 I St NW  Washington, DC 20052</t>
  </si>
  <si>
    <t>Robin Flood</t>
  </si>
  <si>
    <t>Tio Pepe's restaurant, Baltimore</t>
  </si>
  <si>
    <t>Peabody Conservatory of Music, 1 E. Mount Vernon, Baltimore, MD  21202</t>
  </si>
  <si>
    <t>Peabody Conservatory of Music, Baltimore, MD</t>
  </si>
  <si>
    <t>Tio Pepe's restaurant, Baltimore, MD</t>
  </si>
  <si>
    <t>Verizon Center Washington DC</t>
  </si>
  <si>
    <t>Sharon Sowada</t>
  </si>
  <si>
    <t>Animal Welfare Society of Howard County, 8556 Davis Road, Columbia, MD  21045</t>
  </si>
  <si>
    <t>Jessica Cutler</t>
  </si>
  <si>
    <t>Sharon Stratemeyer</t>
  </si>
  <si>
    <t>8600 Foundry St, Savage, MD 20763</t>
  </si>
  <si>
    <t>Hampton Inn Newport News, Yorktown, VA</t>
  </si>
  <si>
    <t>Wendy Ryan</t>
  </si>
  <si>
    <t>Robert H. Smith School of Business, 7621 Mowatt Ln, College Park, MD 20742</t>
  </si>
  <si>
    <t>Cassidy Harry</t>
  </si>
  <si>
    <t>Diane Curry</t>
  </si>
  <si>
    <t>Richard Montgomery H.S.  250 Richard Montgomery drive Rockville, MD</t>
  </si>
  <si>
    <t>James Riley</t>
  </si>
  <si>
    <t>Medieval Times 7000 Arundel Mills Cir, Hanover, MD 21076</t>
  </si>
  <si>
    <t>Plumber &amp; Gasfitters Local 5 Training Facility 5000 Forbes Rd. Lanahm MD 20706</t>
  </si>
  <si>
    <t>UMBC Library, 1000 Hilltop Circle, Baltimore, MD 21250</t>
  </si>
  <si>
    <t>Elizabeth Engle</t>
  </si>
  <si>
    <t>VA Showcase Track Invite</t>
  </si>
  <si>
    <t>The Armory Track, 216 Fort Washington Avenue, New York, NY 10032</t>
  </si>
  <si>
    <t>Philip Johnson</t>
  </si>
  <si>
    <t>Armory NYC</t>
  </si>
  <si>
    <t>Berklee High School Jazz Festival and Competition, Boston, MA</t>
  </si>
  <si>
    <t>Peggy Starr</t>
  </si>
  <si>
    <t>Xfinity Center, University of MD College Park, MD 20742</t>
  </si>
  <si>
    <t>Arundel High School</t>
  </si>
  <si>
    <t>Patricia De Orio</t>
  </si>
  <si>
    <t>Mission Barbeque, 6270 Columbia Crossing Cir, Columbia, MD</t>
  </si>
  <si>
    <t>Tamekah Wilkins</t>
  </si>
  <si>
    <t>Historic London Town &amp; Gardens</t>
  </si>
  <si>
    <t>Kelli Midgley</t>
  </si>
  <si>
    <t>Catonsville High School, 421 Bloomsbury Avenue, Catonsville, MD</t>
  </si>
  <si>
    <t>Towson High School, 69 Cedar Avenue, Towson, MD</t>
  </si>
  <si>
    <t>Notre Dame Prep School, 815 Hampton Lane, Towson, MD</t>
  </si>
  <si>
    <t>Arundel High School, 1001 Annapolis Road, Gambrills, MD</t>
  </si>
  <si>
    <t>Eric Reisman</t>
  </si>
  <si>
    <t>Howard Tech Advisors    6805 Douglas Legum Dr.  Elkridge, MD</t>
  </si>
  <si>
    <t>Judy Kelly</t>
  </si>
  <si>
    <t>Patapsco State Park</t>
  </si>
  <si>
    <t>Arundel High School 1001 Annapolis Rd, Gambrills, MD 21054</t>
  </si>
  <si>
    <t>Albert Yoo</t>
  </si>
  <si>
    <t>1021 Dulaney Valley Road  Towson, Md 21204</t>
  </si>
  <si>
    <t>Abigayle Betts</t>
  </si>
  <si>
    <t>Beth Eisentraut</t>
  </si>
  <si>
    <t>National Museum of Dentistry 31 S Greene St, Baltimore, MD 21201</t>
  </si>
  <si>
    <t>Howard County Conservancy, Woodstock, Maryland</t>
  </si>
  <si>
    <t>University of Maryland, 8500 Paint Branch Rd., College Park, MD</t>
  </si>
  <si>
    <t>Smithsonian American Art Museum Renwick Gallery</t>
  </si>
  <si>
    <t>Grace Dellinger</t>
  </si>
  <si>
    <t>Dunkin Donuts 8305 Ice Crystal Dr, Scaggsville, MD 20723</t>
  </si>
  <si>
    <t>DENTS BUS SERVICE</t>
  </si>
  <si>
    <t>George McGurl</t>
  </si>
  <si>
    <t>Howard County Conservancy 10520 Old Frederick Road Woodstock, MD 21163</t>
  </si>
  <si>
    <t>Philip Rogers</t>
  </si>
  <si>
    <t>216 Fort Washington Avenue New York, NY 10032</t>
  </si>
  <si>
    <t>Gail Zik</t>
  </si>
  <si>
    <t>University of Maryland, Baltimore County, 1000 Hilltop Cir, Baltimore, MD 21250</t>
  </si>
  <si>
    <t>Susan Harvey</t>
  </si>
  <si>
    <t>William Moyer III</t>
  </si>
  <si>
    <t>Baltimore Hiltorn Hotel  401 W. Pratt St Baltimore, MD 21201</t>
  </si>
  <si>
    <t>Arundel High School, 1001 Annapolis Rd, Gambrills, MD 21054</t>
  </si>
  <si>
    <t>Jennifer Williams</t>
  </si>
  <si>
    <t>5000 Forbes Blvd Lanham, MD 20706</t>
  </si>
  <si>
    <t>Michele Pierantozzi-Cassel</t>
  </si>
  <si>
    <t>Fairfax High School Invitational (1/12/19)</t>
  </si>
  <si>
    <t>Washington National Cathedral School 3612 Woodley Rd NW, Washington, DC 20016</t>
  </si>
  <si>
    <t>3330 King St, Alexandria, VA 22302</t>
  </si>
  <si>
    <t>7120 Dorsey Run Road Elkridge MD 21075.</t>
  </si>
  <si>
    <t>Jennifer Corn</t>
  </si>
  <si>
    <t>Howard County Recreation and Parks,7120 Oakland Mills Rd, Columbia,MD</t>
  </si>
  <si>
    <t>10275 Wincopin Cir, Columbia, MD 21044, USA</t>
  </si>
  <si>
    <t>5460 Ruth Keeton Way, Columbia MD 21044</t>
  </si>
  <si>
    <t>5460 Ruth Keeton Way, Columbia MD21044</t>
  </si>
  <si>
    <t>McDonogh School (8600 McDonogh Rd, Owings Mills, MD 21117)</t>
  </si>
  <si>
    <t>5460 Ruth Keeton Way Columbia MD 20144</t>
  </si>
  <si>
    <t>Maryland Mathalon North County High School 10 East 1st Avenue Glen Burnie, MD 21061</t>
  </si>
  <si>
    <t>Beth Dungey</t>
  </si>
  <si>
    <t>Jimmy's Restaurant 801 S Broadway, Baltimore, MD 21231</t>
  </si>
  <si>
    <t>Michelle Norato</t>
  </si>
  <si>
    <t>Howard County Conservancy, 10520 Old Frederick Road, Woodstock, MD  21163</t>
  </si>
  <si>
    <t>Julie Prince</t>
  </si>
  <si>
    <t>Ten Oaks Ballroom - 5000 Signal Bell Ln, Clarksville, MD 21029</t>
  </si>
  <si>
    <t>Joanna Carpenter</t>
  </si>
  <si>
    <t>Ross Rawlings</t>
  </si>
  <si>
    <t>Turf Valley Resort</t>
  </si>
  <si>
    <t>Marylynn Doff</t>
  </si>
  <si>
    <t>Jennifer Hennessie</t>
  </si>
  <si>
    <t>Orlando, FL</t>
  </si>
  <si>
    <t>Plumbers and gasfitters   5000 forbes ave Lanham, MD</t>
  </si>
  <si>
    <t>DNA Learning Center West, Lake Success New Hyde Park, NY 11042</t>
  </si>
  <si>
    <t>Mollie Thompson</t>
  </si>
  <si>
    <t>Maryland Historical Society</t>
  </si>
  <si>
    <t>Utz Factory;  Hanover, PA</t>
  </si>
  <si>
    <t>Chopticon High School, 25390 Colton Point Rd, Morganza, MD 20660</t>
  </si>
  <si>
    <t>April Valdesuso</t>
  </si>
  <si>
    <t>JHU Model UN Conference at the Hilton in downtown Baltimore 401 W Pratt Street; hotel staying: 550 Washington Blvd</t>
  </si>
  <si>
    <t>Kathleen Valdivia</t>
  </si>
  <si>
    <t>Grassroots Crisis Intervention Center, 6700 Freetown Road, Columbia, MD 20144</t>
  </si>
  <si>
    <t>Amanda Malone</t>
  </si>
  <si>
    <t>Angela Bernard</t>
  </si>
  <si>
    <t>Howard County Conservancy/Belmont Belmont Carriage House: 6553 Belmont Woods Rd., Elkridge MD 21075</t>
  </si>
  <si>
    <t>Tanisha Hance</t>
  </si>
  <si>
    <t>University of Maryland, Baltimore County</t>
  </si>
  <si>
    <t>Anna Miles</t>
  </si>
  <si>
    <t>Jessica Murphy</t>
  </si>
  <si>
    <t>National Constitution Center 525 Arch St Philadelphia PA 19106</t>
  </si>
  <si>
    <t>6480 Freetown Rd, Columbia, MD</t>
  </si>
  <si>
    <t>Carroll County Farm Museum</t>
  </si>
  <si>
    <t>AMC Columbia 14</t>
  </si>
  <si>
    <t>Baltimore Convention Center 1 W. Pratt Street Baltimore, MD 21201</t>
  </si>
  <si>
    <t>Matt Dubbs</t>
  </si>
  <si>
    <t>Red Lion North Baltimore Hotel, 2004 Greenspring Dr, Timonium, MD 21093</t>
  </si>
  <si>
    <t>Chuck Fales</t>
  </si>
  <si>
    <t>Chopticon High School 25390 Colton Point Rd, Morganza, MD 20660, USA</t>
  </si>
  <si>
    <t>Frederick Keys, 21 Stadium Drive, Frederick, MD  21703</t>
  </si>
  <si>
    <t>Tyler Meinhart</t>
  </si>
  <si>
    <t>Ellicott City</t>
  </si>
  <si>
    <t>University Of Maryland, Baltimore County 1000 Hilltop Cir, Baltimore, MD 21250</t>
  </si>
  <si>
    <t>Port Discovery 35 Market Place  Baltimore,  MD  21202</t>
  </si>
  <si>
    <t>Columbia Palace Shopping Center - 8805 Centre Park Dr, Columbia, MD 21045</t>
  </si>
  <si>
    <t>University of Maryland, Tawes Fine Arts Building 7751 Alumni Dr, College Park, MD 20742</t>
  </si>
  <si>
    <t>Columbia Palace Shopping Center</t>
  </si>
  <si>
    <t>Pittsburgh Convention Center</t>
  </si>
  <si>
    <t>Marla Blasko</t>
  </si>
  <si>
    <t>Towson State University 8000 York Rd, Towson, MD</t>
  </si>
  <si>
    <t>Temple Isaiah - 12200 Scaggsville Road, Fulton, MD  20759</t>
  </si>
  <si>
    <t>HC Conservancy 10520 Old Frederick Rd, Woodstock, MD 21163</t>
  </si>
  <si>
    <t>Dorothy Adams</t>
  </si>
  <si>
    <t>Historic St.Mary's City</t>
  </si>
  <si>
    <t>Suzanne Menner</t>
  </si>
  <si>
    <t>Heather Siepel</t>
  </si>
  <si>
    <t>One Howard 9830 Patuxent Woods Drive, Columbia, MD</t>
  </si>
  <si>
    <t>Urbana Middle School 3511 Pontius Court Ijamsville, MD 21754</t>
  </si>
  <si>
    <t>Ellen Mauser</t>
  </si>
  <si>
    <t>Horizons/Parker</t>
  </si>
  <si>
    <t>Amanda Pincheira</t>
  </si>
  <si>
    <t>Howard County Animal Control and Adoption Center  8576 Davis Rd  Columbia, MD  21045</t>
  </si>
  <si>
    <t>Patapsco High school, 8100 Wise Ave, Dundalk, MD 21222</t>
  </si>
  <si>
    <t>Notre Dame Prep 815 Hampton Ln, Towson, MD 21286</t>
  </si>
  <si>
    <t>Arundel HS 1001 Annapolis Rd, Gambrills, MD 21054</t>
  </si>
  <si>
    <t>Baltimore Convention Center 1 W. Pratt Street Baltimore MD 21201</t>
  </si>
  <si>
    <t>Broadneck High School  1265 Green Holly Dr. Annapolis, MD 21409</t>
  </si>
  <si>
    <t>John Humphrey</t>
  </si>
  <si>
    <t>Asbury United Methodist Church located at 87 West Street, Annapolis, MD</t>
  </si>
  <si>
    <t>Alanna Berman</t>
  </si>
  <si>
    <t>8100 Wise Ave., Dundalk, MD 21222</t>
  </si>
  <si>
    <t>New York City - September 11 Memorial and Museum</t>
  </si>
  <si>
    <t>575 S Charles St. Baltimore, MD 21201</t>
  </si>
  <si>
    <t>Baltimore Convention Center, 1 W Pratt St, Baltimore, MD 21201</t>
  </si>
  <si>
    <t>Dasha Perraud</t>
  </si>
  <si>
    <t>Ellicott City 50+ Center   9401 Frederick Road, Ellicott City, MD</t>
  </si>
  <si>
    <t>Dawn Tache</t>
  </si>
  <si>
    <t>Johns Hopkins University Model UN Conference/ Hilton Hotel</t>
  </si>
  <si>
    <t>Joan Lasota</t>
  </si>
  <si>
    <t>7000 Arundel Mills Blvd. Hanover, Md.</t>
  </si>
  <si>
    <t>Hunt Valley Inn, Hunt Valley, MD</t>
  </si>
  <si>
    <t>Devorah Urszuy</t>
  </si>
  <si>
    <t>UMBC, 1000 Hilltop Circle, Baltimore, MD 21250</t>
  </si>
  <si>
    <t>Kami Wagner</t>
  </si>
  <si>
    <t>HS Counseling Transition Activities</t>
  </si>
  <si>
    <t>Tino's Italian Bistro- 8775 Centre Park Dr, Columbia, MD 21045</t>
  </si>
  <si>
    <t>Frank's Produce and Greenhouse 6686 Old Waterloo Road Elkridge, Md. 21075</t>
  </si>
  <si>
    <t>Northfield Elementary School 9125 Northfield Rd, Ellicott City, MD 21042</t>
  </si>
  <si>
    <t>355 Ronsdale Rd, Sykesville, MD 21784</t>
  </si>
  <si>
    <t>2301 Gwynns Falls Pkwy, Baltimore, MD</t>
  </si>
  <si>
    <t>John Cservek</t>
  </si>
  <si>
    <t>NASA Goddard Space Flight Center, 8800 Greenbelt Rd, Greenbelt, MD 20771</t>
  </si>
  <si>
    <t>Mariska Vandewall</t>
  </si>
  <si>
    <t>Lindsay Beil</t>
  </si>
  <si>
    <t>Plumbers and Gasfitters Local 5 Training Center 5000 Forbes Blvd Lanham, MD 20706</t>
  </si>
  <si>
    <t>Capitol Hill/National Mall 14th Street NW Washington DC 20045</t>
  </si>
  <si>
    <t>Denise Offutt</t>
  </si>
  <si>
    <t>Baltimore Convention Center 1 West Pratt Street Baltimore, MD 21201</t>
  </si>
  <si>
    <t>New York City</t>
  </si>
  <si>
    <t>Matthew Hay</t>
  </si>
  <si>
    <t>Mary Ann Winterling Elementary School 220 N. Bentalou St. Baltimore, MD  21223</t>
  </si>
  <si>
    <t>Margaret Shomali</t>
  </si>
  <si>
    <t>Plumber and Gasfitters Local 5 Training Center, 5000 Forbes Blvd, MD 20706</t>
  </si>
  <si>
    <t>Wendy Steinhorn</t>
  </si>
  <si>
    <t>Julia Bakhru</t>
  </si>
  <si>
    <t>UMBC; 1000 Hilltop Cir, Baltimore, MD 21250</t>
  </si>
  <si>
    <t>Baltimore Convention Center</t>
  </si>
  <si>
    <t>Lynn Rashid</t>
  </si>
  <si>
    <t>University of Maryland College Park, McKeldin Library, 7649 Library Ln., College Park, MD</t>
  </si>
  <si>
    <t>University of Maryland College Park, McKeldin Library, 7649 Library Lane, College Park, MD</t>
  </si>
  <si>
    <t>7161 Columbia Gateway Drive, Suite D</t>
  </si>
  <si>
    <t>North Laurel Community Center playground: 9411 Whiskey Bottom Rd, Laurel, MD 20723</t>
  </si>
  <si>
    <t>Katherine Geiger</t>
  </si>
  <si>
    <t>Philadelphia, PA</t>
  </si>
  <si>
    <t>Port Discovery, 35 Market Place, Baltimore, MD 21202</t>
  </si>
  <si>
    <t>Howard County Conservancy  10520 Old Frederick Rd Woodstock, MD</t>
  </si>
  <si>
    <t>Everyman Theatre</t>
  </si>
  <si>
    <t>8502 Simond Road Fort Meade, MD 20755</t>
  </si>
  <si>
    <t>The Hunt Valley Inn 245 Shawan Road Hunt Valley, MD 21031</t>
  </si>
  <si>
    <t>Howard County Central Branch Library</t>
  </si>
  <si>
    <t>Kelly Walker</t>
  </si>
  <si>
    <t>Sheffield Institute 13816 Sunnybrook Rd, Phoenix, MD 21131</t>
  </si>
  <si>
    <t>Towson University, 8000 York Rd, Towson, MD 21252</t>
  </si>
  <si>
    <t>Jennifer Han</t>
  </si>
  <si>
    <t>Sharon Vasquez</t>
  </si>
  <si>
    <t>Goucher College Chamber Theater Productions Towson Maryland</t>
  </si>
  <si>
    <t>Coppin State University</t>
  </si>
  <si>
    <t>Anna Lentz</t>
  </si>
  <si>
    <t>Community College of Baltimore County</t>
  </si>
  <si>
    <t>The Columbia Workforce Center 7161 Columbia Gateway Drive, Suite D Columbia, Maryland</t>
  </si>
  <si>
    <t>Joshua Wilson</t>
  </si>
  <si>
    <t>Brittany Jacobs</t>
  </si>
  <si>
    <t>Patapsco High School (8100 Wise Ave, Dundalk, MD 21222)</t>
  </si>
  <si>
    <t>Gordon Center for Performing Arts  3506 Gwynnbrook Ave Owings Mills MD</t>
  </si>
  <si>
    <t>Morgan State University  1700 East Cold Spring Lane Baltimore MD  21251</t>
  </si>
  <si>
    <t>National Cathedral School  3612 Woodley Rd NW  Washington, DC 20016</t>
  </si>
  <si>
    <t>Brooke Kuhl-McClelland</t>
  </si>
  <si>
    <t>Port Orleans, Orlando, FLA</t>
  </si>
  <si>
    <t>Maggie Saunders</t>
  </si>
  <si>
    <t>Jessica Nichols</t>
  </si>
  <si>
    <t>Feed My Starving Children @ New Town High School 4931 New Town Blvd, Owings Mills, MD 21117</t>
  </si>
  <si>
    <t>Kevin Finnegan</t>
  </si>
  <si>
    <t>Patapsco Female Institute</t>
  </si>
  <si>
    <t>Imagination Stage, 4908 Auburn Avenue, Bethesda, MD  20814</t>
  </si>
  <si>
    <t>Olney Theatre Center 2001 Olney-Sandy Spring Road, Olney, Maryland 20832, U.S.</t>
  </si>
  <si>
    <t>Marissa Saglimbeni</t>
  </si>
  <si>
    <t>Rebecca Vanover</t>
  </si>
  <si>
    <t>Fort Meade, Defense Media Activity, 6700 Taylor Avenue, Fort Meade, MD 20755</t>
  </si>
  <si>
    <t>Megan Knysak</t>
  </si>
  <si>
    <t>Myrtle Woods Farm 6089 Old Lawyers Hill Rd. Elkridge, MD  21075</t>
  </si>
  <si>
    <t>Kathryn Rafferty</t>
  </si>
  <si>
    <t>Xfinity Center College Park MD 20742</t>
  </si>
  <si>
    <t>Exelon Corporation, 1310 Point Street Baltimore, MD 21231</t>
  </si>
  <si>
    <t>Baltimore Convention Center 1 W Pratt Street Baltimore, MD 21201</t>
  </si>
  <si>
    <t>Janelle McIntyre</t>
  </si>
  <si>
    <t>Treva Hilliard</t>
  </si>
  <si>
    <t>Historic Ellicott City (Main Street)</t>
  </si>
  <si>
    <t>Baltimore COnvention Center   COllege fair</t>
  </si>
  <si>
    <t>Keith Artley</t>
  </si>
  <si>
    <t>701 E Joppa Rd, Towson, MD 21286</t>
  </si>
  <si>
    <t>Dawson Robertson</t>
  </si>
  <si>
    <t>Secondary Transition Activities</t>
  </si>
  <si>
    <t>Roger Carter Community Center  3000 Milltowne Rd.  Ellicott City  MD.  21043</t>
  </si>
  <si>
    <t>Cathleen Terrill</t>
  </si>
  <si>
    <t>Baltimore Harbor, National Aquarium</t>
  </si>
  <si>
    <t>El Repertorio (138 E 27th St, New York, NY 10016), El Museo del Barrio (1230 5th Ave, New York, NY 10029), Havana Central Restaurant (151 W 46th St, New York, NY 10036)</t>
  </si>
  <si>
    <t>Kathy Hersey</t>
  </si>
  <si>
    <t>Busch Gardens/1 Busch Gardens Boulevard, Williamsburg, VA 23185</t>
  </si>
  <si>
    <t>Randi Trzesinski</t>
  </si>
  <si>
    <t>Catherine Musgrove</t>
  </si>
  <si>
    <t>IEC 8751 Freestate Dr, Laurel, MD 20723</t>
  </si>
  <si>
    <t>Shepard University P.O. Box 5000 Shepardstown, WV 25443</t>
  </si>
  <si>
    <t>Baltimore City College, 3220 The Alameda, Baltimore, MD 21218</t>
  </si>
  <si>
    <t>Morgan State Univeristy  Baltimore MD</t>
  </si>
  <si>
    <t>Christina Pettit</t>
  </si>
  <si>
    <t>Empire Beauty School, 6320 Ritchie Highway Glen Burnie, MD  21061 410-789-9516</t>
  </si>
  <si>
    <t>Nicole Salvia</t>
  </si>
  <si>
    <t>Annapolis Harbor</t>
  </si>
  <si>
    <t>Gettysburg National Military Park and Museum</t>
  </si>
  <si>
    <t>Lauren Tobiason</t>
  </si>
  <si>
    <t>Broadway (New York, New York)</t>
  </si>
  <si>
    <t>Jared Albert</t>
  </si>
  <si>
    <t>Melissa Peyton</t>
  </si>
  <si>
    <t>David Shumway</t>
  </si>
  <si>
    <t>David Bacon</t>
  </si>
  <si>
    <t>Battlefield High School 15000 Graduation Dr, Haymarket, VA 20169</t>
  </si>
  <si>
    <t>Dunkin Donuts - 9469 Baltimore National Pike, Ellicott City, MD 21042</t>
  </si>
  <si>
    <t>Sarah Nickels</t>
  </si>
  <si>
    <t>Medieval Times 7000 Arundel Mills Circle, Hanover, MD 21076</t>
  </si>
  <si>
    <t>Myrtle Woods Farm 6089 Lawyers Hill Rd. Elkridge  MD  21075</t>
  </si>
  <si>
    <t>Old Mill High School  600 Patriot Lane Millersville MD  21108</t>
  </si>
  <si>
    <t>Teresa Goodrich</t>
  </si>
  <si>
    <t>McDaniel College, 2 College Hill, westminster, MD 21157</t>
  </si>
  <si>
    <t>Towaya Brown</t>
  </si>
  <si>
    <t>Karin Blackburn</t>
  </si>
  <si>
    <t>Clarksville Fire Station 5000 Signal Bell Lane Clarksville, Md 21029</t>
  </si>
  <si>
    <t>Tamara Cursey</t>
  </si>
  <si>
    <t>Julia Vereen</t>
  </si>
  <si>
    <t>HC Conservancy</t>
  </si>
  <si>
    <t>North American Trade School, 6901 Security Blvd., Windsor Mill 21244  800 638 5490</t>
  </si>
  <si>
    <t>Laurel Business Center 8751 Freestate Road Laurel , Md 20723</t>
  </si>
  <si>
    <t>Smithsonian Environmental Research Center</t>
  </si>
  <si>
    <t>National Museum of the American Indian, 4th St. SW &amp; Independence Ave., Washington, DC</t>
  </si>
  <si>
    <t>Linda Jensen</t>
  </si>
  <si>
    <t>Monica Miller</t>
  </si>
  <si>
    <t>Skate Zone 1082 Rt. 3 South@Capitol Raceway Rd Crofton MD 21114</t>
  </si>
  <si>
    <t>Shawn Douglas</t>
  </si>
  <si>
    <t>Main Event â€“ Columbia 10300 Little Patuxent Pkwy #2520 Columbia, MD 21044</t>
  </si>
  <si>
    <t>Jamie Travers</t>
  </si>
  <si>
    <t>Fire Museum of Maryland 1301 York Rd, Lutherville, MD 21093</t>
  </si>
  <si>
    <t>Giant Grocery Store, 6050 Daybreak Circle, Clarksville, MD 21029</t>
  </si>
  <si>
    <t>Iris Patterson</t>
  </si>
  <si>
    <t>Ryan Fuentes</t>
  </si>
  <si>
    <t>Elementary Transition Activities</t>
  </si>
  <si>
    <t>Dock Street, Annapolis, Md. 21401</t>
  </si>
  <si>
    <t>Lisa Nardi</t>
  </si>
  <si>
    <t>Nicole Sobel</t>
  </si>
  <si>
    <t>South Hagerstown Mummers Day Parade 170 Northern Avenue</t>
  </si>
  <si>
    <t>Brunswick Zone Bowling Normany Lanes; 8419 Baltimore National Pike, Ellicott City, MD 21043</t>
  </si>
  <si>
    <t>National Cathedral School</t>
  </si>
  <si>
    <t>Jill Lee</t>
  </si>
  <si>
    <t>Circle in the Square Theatre- 1633 Broadway (on 50th), New York, NY 10019</t>
  </si>
  <si>
    <t>Sharmila Agrawal</t>
  </si>
  <si>
    <t>Howard County Conservancy,10520 old fredrick road woodstock,md 21163, 410-465-8877</t>
  </si>
  <si>
    <t>Towson University, 8000 York Rd. Towson, MD 21252</t>
  </si>
  <si>
    <t>Buppert's/Doraw's Chabce Farm 6914 Ridge Road Marriotsville, MD 211104</t>
  </si>
  <si>
    <t>Clarksville Fire Station, 5000 Signal Bell Lane, Clarksville, Md 21029</t>
  </si>
  <si>
    <t>Robert Stimmel</t>
  </si>
  <si>
    <t>Universal Studios, Orlando, Florida</t>
  </si>
  <si>
    <t>Amanda McKay</t>
  </si>
  <si>
    <t>Christina Crise</t>
  </si>
  <si>
    <t>Lauren Mancini</t>
  </si>
  <si>
    <t>Baltimore Inner Harbor; 575 South Charles Street Suite 501 Baltimore, MD 21201</t>
  </si>
  <si>
    <t>Paint Branch High School 14121 Old Columbia Pike, Burtonsville, MD 20866</t>
  </si>
  <si>
    <t>Gaver Farm 5501 Detrick Road Mt. Airy, Maryland</t>
  </si>
  <si>
    <t>Columbia Ice Rink; 5876 Thunder Hill Road, Columbia, MD 21045</t>
  </si>
  <si>
    <t>United States Capitol Building</t>
  </si>
  <si>
    <t>Debra Dickstein</t>
  </si>
  <si>
    <t>Historic Ellicott City  3711 Maryland Avenue, Ellicott City, MD 21043</t>
  </si>
  <si>
    <t>Julie Mills</t>
  </si>
  <si>
    <t>Denise Venezia</t>
  </si>
  <si>
    <t>Shaeleen Bader</t>
  </si>
  <si>
    <t>AMF Woodlawn Lanes</t>
  </si>
  <si>
    <t>UMBC, 1000 Hilltop Cir, Baltimore, MD 21250</t>
  </si>
  <si>
    <t>Heidi White</t>
  </si>
  <si>
    <t>Annapolis City Dock, Annapolis, MD</t>
  </si>
  <si>
    <t>River Hill Giant Shopping Center Day Break Circle Clarksville MD, 21029</t>
  </si>
  <si>
    <t>River Hill Shopping Center Giant- Day Break Circle Clarksville, MD 21029</t>
  </si>
  <si>
    <t>Howard County Conservancy,</t>
  </si>
  <si>
    <t>Heather Leatherman</t>
  </si>
  <si>
    <t>Hirshhorn Museum and Sculpture Garden</t>
  </si>
  <si>
    <t>Christine Bonner</t>
  </si>
  <si>
    <t>Old Mill High School 600 Patriot Ln, Millersville, MD 21108</t>
  </si>
  <si>
    <t>Green Meadows Petting Farm PO Box 40 Monrovia MD 21770</t>
  </si>
  <si>
    <t>Virginia Beach and Colonial Williamsburg</t>
  </si>
  <si>
    <t>Calvert Hall High School, 8102 Lasalle Rd, Baltimore, MD 21286</t>
  </si>
  <si>
    <t>Baltimore Hunt Valley Inn  245 Shawan Rd, Hunt Valley, MD 21031</t>
  </si>
  <si>
    <t>Stephanie Thurmon</t>
  </si>
  <si>
    <t>National Building Museum, 401 F St NW, Washington DC 20001</t>
  </si>
  <si>
    <t>Alexandra Harryman</t>
  </si>
  <si>
    <t>Baltimore Aquarium</t>
  </si>
  <si>
    <t>Turf Valley Halloween Parade</t>
  </si>
  <si>
    <t>Old Ellicott City</t>
  </si>
  <si>
    <t>Madeleine Guertin</t>
  </si>
  <si>
    <t>Sandra Vinje</t>
  </si>
  <si>
    <t>Morningside Park Apartments, 9950 Guilford Rd, Jessup, MD 20784</t>
  </si>
  <si>
    <t>Danielle Dunn</t>
  </si>
  <si>
    <t>South Columbia Baptist Church, 8814 Guilford Rd, Columbia, MD 21046</t>
  </si>
  <si>
    <t>Elizabeth Hagen</t>
  </si>
  <si>
    <t>Gennessee Valley</t>
  </si>
  <si>
    <t>Old Dominion University 5115 Hampton Boulevard Hampton, VA 23529</t>
  </si>
  <si>
    <t>300 Light St., Baltimore, MD 21202</t>
  </si>
  <si>
    <t>Carroll Community College, Westminster, MD</t>
  </si>
  <si>
    <t>Andrew Johnson</t>
  </si>
  <si>
    <t>Will Funk-Heiser</t>
  </si>
  <si>
    <t>German American Day at McDaniel College</t>
  </si>
  <si>
    <t>Colleen Kraft</t>
  </si>
  <si>
    <t>Mikesha Hayes</t>
  </si>
  <si>
    <t>North Bay Adventure Camp 11 Horseshoe Point Lane Northeast,MD 21901</t>
  </si>
  <si>
    <t>Gennesse Valley</t>
  </si>
  <si>
    <t>Lindsey Startt</t>
  </si>
  <si>
    <t>Statue of Liberty and Ellis Island</t>
  </si>
  <si>
    <t>Stephanie King</t>
  </si>
  <si>
    <t>Morningside Park Apartments 9950 Guilford Rd. Jessup, MD 20784</t>
  </si>
  <si>
    <t>Morningside Park Apartments, 9950 Guilford Rd. Jessup, MD 20784</t>
  </si>
  <si>
    <t>WJZ-TV 13 Studio 3725 Malden Avenue, Baltimore, MD. 21211</t>
  </si>
  <si>
    <t>Howard County Conservancy- Mt. Pleasant; 10520 Old Frederick Rd, Woodstock, MD 21163</t>
  </si>
  <si>
    <t>St. Anselms Abbey School Washington DC</t>
  </si>
  <si>
    <t>Thomas Jefferson High School  Alexandria, VA</t>
  </si>
  <si>
    <t>Blake High School</t>
  </si>
  <si>
    <t>Georgetown University  Washington DC</t>
  </si>
  <si>
    <t>Jamie Mindel</t>
  </si>
  <si>
    <t>Jennifer Sheppard</t>
  </si>
  <si>
    <t>Gloria Derby</t>
  </si>
  <si>
    <t>Kings Dominion, 16000 Theme Park Way, Doswell, VA, 23047</t>
  </si>
  <si>
    <t>Erin Schultz</t>
  </si>
  <si>
    <t>Philadelphia - Independence Hall and Constitution Center</t>
  </si>
  <si>
    <t>Disney World  - Orlando, Florida</t>
  </si>
  <si>
    <t>Elizabeth Becker</t>
  </si>
  <si>
    <t>Larriland Farm, 2415 Woodbine Road, Woodbine, Maryland  21797</t>
  </si>
  <si>
    <t>Paul Eckert</t>
  </si>
  <si>
    <t>UMBC Library 1000 Hilltop Circle, Baltimore, MD 21250</t>
  </si>
  <si>
    <t>Jennifer Seye</t>
  </si>
  <si>
    <t>Baltimore Convention Center 1 W Pratt Street, Baltimore, MD 21201</t>
  </si>
  <si>
    <t>Summers Farm 5620 Butterfly Lane Frederick MD 21703</t>
  </si>
  <si>
    <t>Sarah McWilliams</t>
  </si>
  <si>
    <t>Herr's Chip Factory</t>
  </si>
  <si>
    <t>Gaver Farm 5501 Detrick Rd. Mt Airy, Md 21771</t>
  </si>
  <si>
    <t>Diane Thompson</t>
  </si>
  <si>
    <t>The Pennsylvania Renaissance Faire   Manheim, PA</t>
  </si>
  <si>
    <t>Fire Museum of Maryland, 1301 York Rd., Lutherville, MD  21093</t>
  </si>
  <si>
    <t>Fire Museum of Maryland 1301 York Rd. Lutherville, MD  21093</t>
  </si>
  <si>
    <t>Gaver Farm 5501 Detrick Road Mt. Airy, MD 21771</t>
  </si>
  <si>
    <t>WJZ TV Channel 13  Baltimore, MD</t>
  </si>
  <si>
    <t>93rd Annual Mummersâ€™ Parade 141 West Washington Street, Hagerstown, MD 21740</t>
  </si>
  <si>
    <t>Towson University 8000 York Rd, Towson, MD 21252</t>
  </si>
  <si>
    <t>Johns Hopkins University       Baltimore, MD</t>
  </si>
  <si>
    <t>Mt St Joseph's HS</t>
  </si>
  <si>
    <t>Megan Riley</t>
  </si>
  <si>
    <t>Howard County Conservancy 10520 Old Frederick Rd, Woodstock</t>
  </si>
  <si>
    <t>Howard County Conservancy 10520 Old Frederick Road Woodstock MD 21163</t>
  </si>
  <si>
    <t>Kelly Brasel</t>
  </si>
  <si>
    <t>Margaret Eisenstein</t>
  </si>
  <si>
    <t>Elisabeth Holloway</t>
  </si>
  <si>
    <t>Annapolis - 84 College Ave/USNA Gate 3</t>
  </si>
  <si>
    <t>Holli Tucci</t>
  </si>
  <si>
    <t>Watermark, PO Box 3350, Annapolis, MD 21403</t>
  </si>
  <si>
    <t>Morgan State University  1700 E Cold Spring Ln, Baltimore, MD 21251</t>
  </si>
  <si>
    <t>Lake Elkhorn Dockside</t>
  </si>
  <si>
    <t>Chesapeake Arts Center- 194 HammondLane Brooklyn,MD</t>
  </si>
  <si>
    <t>Pamela Lennon</t>
  </si>
  <si>
    <t>Jillian Hoffman</t>
  </si>
  <si>
    <t>Tino's Italian Bistro - 8775 Centre Park Drive, Columbia MD 21045</t>
  </si>
  <si>
    <t>Patapsco State Park-- Orange Grove site</t>
  </si>
  <si>
    <t>Patapsco State Park --Orange Grove Area</t>
  </si>
  <si>
    <t>Jason McCoy</t>
  </si>
  <si>
    <t>Mindy Hirsch</t>
  </si>
  <si>
    <t>Genesee Valley Outdoor Learning Center, Inc. 1717 Rayville Road, Parkton MD 21120</t>
  </si>
  <si>
    <t>Howard County Conservancy 10520 Old Frederick Rd Woodstock MD 21163</t>
  </si>
  <si>
    <t>Kara Nanni</t>
  </si>
  <si>
    <t>Goucher College 1021 Dulaney Valley Rd., Baltimore, MD 21204</t>
  </si>
  <si>
    <t>HCPSS County Diagnostic Center - 5451 Beaverkill Road, Columbia Maryland 21044</t>
  </si>
  <si>
    <t>Suzanne Mesol</t>
  </si>
  <si>
    <t>County Diagnositc Center</t>
  </si>
  <si>
    <t>Mount Saint Joseph High School, 4403 Frederick Ave, Baltimore, MD 21229</t>
  </si>
  <si>
    <t>Baltimore Convention Center - National College Fair</t>
  </si>
  <si>
    <t>Morgan State University Baltimore, MD</t>
  </si>
  <si>
    <t>Green Meadows Farm, 10102 Fingerboard Rd, Ijamsville, MD 21754</t>
  </si>
  <si>
    <t>Baltimore Marriott Waterfront 700 Aliceanna Street Baltimore, MD 21202</t>
  </si>
  <si>
    <t>Sheryl Greis</t>
  </si>
  <si>
    <t>Mark Stout</t>
  </si>
  <si>
    <t>Maryland State Police Forensic Division  221 Milford Mill Road, Pikesville,  MD 21208</t>
  </si>
  <si>
    <t>Leila Chawkat</t>
  </si>
  <si>
    <t>Turf Valley Resort, 2700 Turf Valley Rd, Ellicott City, MD</t>
  </si>
  <si>
    <t>Jennifer Black</t>
  </si>
  <si>
    <t>Theresa Cleveland</t>
  </si>
  <si>
    <t>Gaver Farm</t>
  </si>
  <si>
    <t>Daniels Mill Area/Patapsco State Park Stream Restoration</t>
  </si>
  <si>
    <t>Scott Brenfleck</t>
  </si>
  <si>
    <t>New York City, NY  USA</t>
  </si>
  <si>
    <t>Philadelphia, PA USA</t>
  </si>
  <si>
    <t>Baltimore Inner Harbor, Baltimore, MD</t>
  </si>
  <si>
    <t>Living Classrooms Foundation 802 S. Caroline St., Baltimore, MD 21231</t>
  </si>
  <si>
    <t>Wendy Christian</t>
  </si>
  <si>
    <t>Green Meadows Petting Farm - 10102 Fingerboard Rd. Ijamsville, MD. 21754</t>
  </si>
  <si>
    <t>Stephen Doff</t>
  </si>
  <si>
    <t>OrlandoFest Music Festival at Universal Orlando Resort - PO Box 690096 Orlando, FL 32869</t>
  </si>
  <si>
    <t>Rose hill manor Park, 1611 N Market Street, Frederick, MD 21701</t>
  </si>
  <si>
    <t>Regina Hobbs</t>
  </si>
  <si>
    <t>Rebecca Walker</t>
  </si>
  <si>
    <t>JA BizTown 10711 Red Run Blvd #110 Owings Mills, MD 21117</t>
  </si>
  <si>
    <t>Howard County Conservancy, 10520 Old Frederick Road, Woodstock, MD 21163</t>
  </si>
  <si>
    <t>Kevin Flynn</t>
  </si>
  <si>
    <t>Stephanie Adams</t>
  </si>
  <si>
    <t>6500 Quander Road, Alexandria, VA 22307</t>
  </si>
  <si>
    <t>Jennifer Goldszmidt</t>
  </si>
  <si>
    <t>Meredith Gregoire-Cope</t>
  </si>
  <si>
    <t>Shirley Merrills</t>
  </si>
  <si>
    <t>Howard County Conservancy, Belmont Carriage House, 6553 Belmont Woods Road, Elkridge, MD.  21075</t>
  </si>
  <si>
    <t>Lake Elkhorn, Columbia MD</t>
  </si>
  <si>
    <t>Anne Arundel Community College 7009 Arundel Mills Cir, Hanover, MD 21076</t>
  </si>
  <si>
    <t>University of Maryland College Park 7757 Baltimore Aven</t>
  </si>
  <si>
    <t>Jennifer Dipietro</t>
  </si>
  <si>
    <t>Gordon Center for Performing Arts, Owings Mills, MD</t>
  </si>
  <si>
    <t>Goucher College   Towson MD</t>
  </si>
  <si>
    <t>US Supreme Court- 1 First St NE, Washington, DC , 20543</t>
  </si>
  <si>
    <t>Jessie Moore</t>
  </si>
  <si>
    <t>Howard University 2600 Girard Street NW Washington, DC 21059</t>
  </si>
  <si>
    <t>Andrea Dickie</t>
  </si>
  <si>
    <t>Annapolis City Dock, 160 Dock Street, Annapolis, 21401</t>
  </si>
  <si>
    <t>Stream Site Set by Howard County Conservancy behind Hammond High School, 7681 Sweet Hours Way, Columbia, MD 21046</t>
  </si>
  <si>
    <t>Gaver Farm 5501 Detrick Road Mt. Airy Maryland 21771</t>
  </si>
  <si>
    <t>Jeannine French</t>
  </si>
  <si>
    <t>Holmatro 505 McCormick Dr, Glen Burnie, MD 21061</t>
  </si>
  <si>
    <t>Lori Griffiths</t>
  </si>
  <si>
    <t>Multipurpose Room in the Celebration Church (LRHS Community Partner) 6080 Foreland Garth Columbia, 21045</t>
  </si>
  <si>
    <t>Annapolis Harbor Cruise, Annapolis City Dock</t>
  </si>
  <si>
    <t>MVA Express Suite J, 6490 Dobbin Rd, Columbia, MD 21045</t>
  </si>
  <si>
    <t>Rachel Linder</t>
  </si>
  <si>
    <t>Samantha Rodriguez</t>
  </si>
  <si>
    <t>Loyola High School, 500 Chestnut Avenune, Towson, MD 21204</t>
  </si>
  <si>
    <t>Wat Thai of Dc-13440 Layhill Road, Silver Spring, MD 20906</t>
  </si>
  <si>
    <t>Kings Contrivance Village Center</t>
  </si>
  <si>
    <t>Bait-ur-Rehman Mosque-15000 Good Hope Road, Silver Spring, MD 20905</t>
  </si>
  <si>
    <t>Stacy Cashmark</t>
  </si>
  <si>
    <t>Living Classroom 802 S. Caroline St Baltimore, MD 21230</t>
  </si>
  <si>
    <t>Patricia Burnett</t>
  </si>
  <si>
    <t>Amy Rill</t>
  </si>
  <si>
    <t>McDaniel College 2 College Hill Westminster, MD 21157</t>
  </si>
  <si>
    <t>Frederick Douglass 2301 Gwynns Falls Parkway Baltimore, MD 21217</t>
  </si>
  <si>
    <t>Sherri Curtis</t>
  </si>
  <si>
    <t>Marilyn Ordonez</t>
  </si>
  <si>
    <t>Living Classroom 802 S. Caroline St. Baltimore, MD 21231</t>
  </si>
  <si>
    <t>Anisha Thompson</t>
  </si>
  <si>
    <t>Black Engineer of the Year Conference Washington Marriott Wardman Park 2660 Woodley Road NW Washington, DC 20008</t>
  </si>
  <si>
    <t>TC Williams High School, 3330 King St, Alexandria, VA 22302</t>
  </si>
  <si>
    <t>New York, NY</t>
  </si>
  <si>
    <t>Living Classrooms 802 S. Caroline St. Baltimore, MD 21231</t>
  </si>
  <si>
    <t>Anatomy Gifts Registry  7522 Connelley Drive Hanover MD 21076</t>
  </si>
  <si>
    <t>West Friendship Fire House, Rt 99 Marriottsville MD</t>
  </si>
  <si>
    <t>Virginia Jimenez</t>
  </si>
  <si>
    <t>Old Mill High School Auditorium, 600 Patriot Ln, Millersville, MD 21108</t>
  </si>
  <si>
    <t>Stacie Dispenza</t>
  </si>
  <si>
    <t>Laurel Woods Elementrary 9250 North Laurel Road Laurel, Maryland 20723</t>
  </si>
  <si>
    <t>T.C. Williams High School 3330 King St, Alexandria, VA 22302</t>
  </si>
  <si>
    <t>Orlando FLA Universal Studios</t>
  </si>
  <si>
    <t>Howard County Central Library 10375 Little Patuxent Pkwy Columbia MD 21044</t>
  </si>
  <si>
    <t>Morgan State University: 1700 E Cold Spring Ln, Baltimore, MD 21251</t>
  </si>
  <si>
    <t>Laura Greffen</t>
  </si>
  <si>
    <t>Calvert Hall HS 8102 Lasalle Rd, Baltimore, MD 21286</t>
  </si>
  <si>
    <t>Patapsco Valley State Park (Orange Grove), 5120 South Street, Halethorpe Md, 21227</t>
  </si>
  <si>
    <t>Patapsco Valley State Park (Orange Grove), 5120 South Street, Halethrope, MD 21227</t>
  </si>
  <si>
    <t>Miller's Grant: Senior Living in Baltimore, 9000 Fathers Legacy, Ellicott City, MD 21042</t>
  </si>
  <si>
    <t>Fatou Diop</t>
  </si>
  <si>
    <t>Barbara Warrick</t>
  </si>
  <si>
    <t>Century High School, 355 Ronsdale Rd, Sykesville, MD 21784</t>
  </si>
  <si>
    <t>Signature Theatre 4200 CAmpbell Ave. Arlington, VA 22206</t>
  </si>
  <si>
    <t>New York City - Intrepid aircraft carrier</t>
  </si>
  <si>
    <t>Camp Fretterd Air National Guard Base</t>
  </si>
  <si>
    <t>Baltimore Harbor Fleet Week</t>
  </si>
  <si>
    <t>Amy Woolf</t>
  </si>
  <si>
    <t>Sherri Capurso</t>
  </si>
  <si>
    <t>Howard County Conservancy --Mt. Pleasant</t>
  </si>
  <si>
    <t>Sharon Fleming</t>
  </si>
  <si>
    <t>Franklin Institute, 271, N. 21st St., Philidelphia, PA 19103</t>
  </si>
  <si>
    <t>Tobias Morris</t>
  </si>
  <si>
    <t>Busch Gardens, 1 Busch Gardens Boulevard  Williamsburg, VA 23185</t>
  </si>
  <si>
    <t>University of Delaware, Newark, DE 19716</t>
  </si>
  <si>
    <t>Glenn Licker</t>
  </si>
  <si>
    <t>NorthBay Adventure Camp 11 Horseshoe Point Ln. Northeast, MD 21901</t>
  </si>
  <si>
    <t>Michael Tittsworth</t>
  </si>
  <si>
    <t>Genesee Valley Outdoor Learning Center - 1717 Rayville Road - Parkton, MD 21120</t>
  </si>
  <si>
    <t>Elizabeth Reinhardt</t>
  </si>
  <si>
    <t>Williamsburg, VA</t>
  </si>
  <si>
    <t>Annapolis Maritime Museum  Ellen O. Moyer Campus  7300 Edgewood Road, Annapolis, MD  21403</t>
  </si>
  <si>
    <t>Jillian Jenkins</t>
  </si>
  <si>
    <t>WJZ-TV 3725 Malden Avenue, Baltimoee MD 21211</t>
  </si>
  <si>
    <t>Lois Bailey</t>
  </si>
  <si>
    <t>Kassidy Sharp</t>
  </si>
  <si>
    <t>University of Maryland</t>
  </si>
  <si>
    <t>Addie Kaufman</t>
  </si>
  <si>
    <t>Columbus Center, 700 E Pratt St, Baltimore, MD 21202, USA</t>
  </si>
  <si>
    <t>Orlando, Florida</t>
  </si>
  <si>
    <t>Jessica Binder</t>
  </si>
  <si>
    <t>Katlyn Moore</t>
  </si>
  <si>
    <t>Annapolis</t>
  </si>
  <si>
    <t>Battlefield HS, 1500 Graduation Drive, Haymarket, VA 20169</t>
  </si>
  <si>
    <t>McDonough School, 8600 McDonough Rd, Owings Mills, MD 21117</t>
  </si>
  <si>
    <t>Circle in the Square Theatre 235 West 50th St New York, NY</t>
  </si>
  <si>
    <t>Elizabeth Stover</t>
  </si>
  <si>
    <t>Bowie Performing Arts Center, 15200 Annapolis Rd., Bowie, MD 20715</t>
  </si>
  <si>
    <t>Bowie Center for Performing Arts, 15200 Annapolis Rd, Bowie, MD 20715</t>
  </si>
  <si>
    <t>Sari O'Bryan</t>
  </si>
  <si>
    <t>NYC</t>
  </si>
  <si>
    <t>Howard County Conservancy 10520 Old Frederick Rd Woodstock, MD 21163</t>
  </si>
  <si>
    <t>McDonogh School 8600 McDonogh Rd, Owings Mills, MD 21117</t>
  </si>
  <si>
    <t>Jennifer Janowich</t>
  </si>
  <si>
    <t>Sandy Hill Camp and Retreat Center, 3380 Turkey Point Road, Northeast, MD 21901</t>
  </si>
  <si>
    <t>Stevenson University</t>
  </si>
  <si>
    <t>Kristin Cullison</t>
  </si>
  <si>
    <t>Goucher College Kraushaar Theater--Baltimore, MD</t>
  </si>
  <si>
    <t>505 McCormick Drive Glen Burnie, MD, 21061</t>
  </si>
  <si>
    <t>Clarion Fontainebleau Resort, Ocean City, Maryland</t>
  </si>
  <si>
    <t>Clarice Smith Performing Arts Center, 8270 Alumni Dr, College Park, MD 20742</t>
  </si>
  <si>
    <t>LaRee Siddiqui</t>
  </si>
  <si>
    <t>95 Guppy Valley, Delta, PA 17314</t>
  </si>
  <si>
    <t>Historic Annapolis, 84 College Avenue, Annapolis, MD</t>
  </si>
  <si>
    <t>First Evangelical Lutheran Church</t>
  </si>
  <si>
    <t>Alyson Donoghue</t>
  </si>
  <si>
    <t>Chesapeake Bay Foundation, Meredith Creek, 1750 Colbert Rd, Annapolis MD 21049</t>
  </si>
  <si>
    <t>J. Birney Crum Stadium, Allentown, PA</t>
  </si>
  <si>
    <t>Arundel High School, Anne Arundel County</t>
  </si>
  <si>
    <t>Towson State University</t>
  </si>
  <si>
    <t>Patricia Henderson</t>
  </si>
  <si>
    <t>First Evangelical Lutheran Church, 3604 Chatham Rd, Ellicott City, MD 21042</t>
  </si>
  <si>
    <t>Navy-Marine Corp Stadium, Annapolis</t>
  </si>
  <si>
    <t>the MPEA stream site with the Howard County Conservancy at Southwind Circle</t>
  </si>
  <si>
    <t>Southwind Circle</t>
  </si>
  <si>
    <t>Calvert Hall High School, 520 Fox Run Blvd, Prince Frederick, MD 20678</t>
  </si>
  <si>
    <t>George Washington's Mount Vernon,  3200 Mount Vernon Memorial Highway, Mount Vernon, VA 22121</t>
  </si>
  <si>
    <t>US Nava Academy Annapolis, MD</t>
  </si>
  <si>
    <t>Faulkner Ridge Stream along Faulkner Ridge Circle</t>
  </si>
  <si>
    <t>McDonogh School, 8600 McDonogh Road Owings Mills, MD 21117</t>
  </si>
  <si>
    <t>Angela Cole</t>
  </si>
  <si>
    <t>Living Classroom Foundation 802 S. Caroline St., Baltimore, MD 21231</t>
  </si>
  <si>
    <t>Kimmel Center for Performing Arts, 300 S Broad St, Philadelphia, PA 19102</t>
  </si>
  <si>
    <t>Maryland Renaissance Festival 1821 Crownsville Road, Annapolis, MD 21401</t>
  </si>
  <si>
    <t>Danielle Adam</t>
  </si>
  <si>
    <t>3050 Merritt Mill Rd, Salisbury, MD 21804, USA</t>
  </si>
  <si>
    <t>Chicago, Illinois</t>
  </si>
  <si>
    <t>Montgomery Community College,</t>
  </si>
  <si>
    <t>North Bay, 11 Horseshoe Point Ln, North East, MD 21901</t>
  </si>
  <si>
    <t>Sara Crisera</t>
  </si>
  <si>
    <t>New York, New York</t>
  </si>
  <si>
    <t>Evelyn Wohlers</t>
  </si>
  <si>
    <t>Denise Frank</t>
  </si>
  <si>
    <t>McDaniel College, 2 College Hill, Westminster MD 21157</t>
  </si>
  <si>
    <t>WJZ Channel 13</t>
  </si>
  <si>
    <t>Grounds for Sculpture</t>
  </si>
  <si>
    <t>Heather Haffey</t>
  </si>
  <si>
    <t>Orlando Florida - Give Kids the World Village 210 S Bass Rd, Kissimmee, FL 34746 &amp; Universal Studios 6000 Universal Blvd, Orlando, FL 32819</t>
  </si>
  <si>
    <t>Battlefield High School (15000 Graduation Drive, Haymarket, VA 20169)</t>
  </si>
  <si>
    <t>McDonogh School (8600 McDonogh Road, Owings Mills, MD 21117)</t>
  </si>
  <si>
    <t>Herr's Snack Factory, 271 Old Baltimore Pike, Nottingham, PA19362</t>
  </si>
  <si>
    <t>Schoenfeld Theater, 236 W. 45th St, NY, NY 10036</t>
  </si>
  <si>
    <t>Terrapin Adventures, 8600 Foundry St., Savage, MD 20763</t>
  </si>
  <si>
    <t>Sandy Hill Retreat Center  3380 Turkey Point Rd, North East, MD 21901</t>
  </si>
  <si>
    <t>Mt. Vernon, 3200 Mt. Vernon Hwy, Mt. Vernon, VA 22121</t>
  </si>
  <si>
    <t>Antietam Battle Field &amp; Harper's Ferry Visitors' Center</t>
  </si>
  <si>
    <t>Terrapin Adventures, 8600 Foundry St, Savage, MD 20763</t>
  </si>
  <si>
    <t>North Bay, 11 Horsehoe Point Lane, North East, MD 21901</t>
  </si>
  <si>
    <t>North Bay, 111 Horseshoe Point Lane, North East, MD 21901</t>
  </si>
  <si>
    <t>Howard County Conservancy 3750 Shady Ln, Glenwood, MD 21738</t>
  </si>
  <si>
    <t>Therapeutic and Recreational Riding Center 3750 Shady Ln, Glenwood, MD 21738</t>
  </si>
  <si>
    <t>August Wilson Theater, between 7th &amp; 8th Avenues</t>
  </si>
  <si>
    <t>Schoenfeld Theater, 236, West 45th Street, New York, NY, 10036</t>
  </si>
  <si>
    <t>Southwood Circle/Howard County Conservancy</t>
  </si>
  <si>
    <t>North Bay, 11 Horseshoe Point Lane, North East, MD 21901</t>
  </si>
  <si>
    <t>Museum of American Revolution, 101 S. 3rd St., Philadelphia, PA 19106</t>
  </si>
  <si>
    <t>Krystal Lee</t>
  </si>
  <si>
    <t>North Bay, 11 Horseshoe Point Ln North East, MD 21901</t>
  </si>
  <si>
    <t>Smith Island</t>
  </si>
  <si>
    <t>Sandy Hill  Camp &amp; Retreat Center, 8830 Turkey Point Road, North East, MD</t>
  </si>
  <si>
    <t>Deborah Gordon</t>
  </si>
  <si>
    <t>Mary's Land Farm 4979 Sheppard Lane Ellicott City, MD 21042</t>
  </si>
  <si>
    <t>Wake Med Soccer Park 201 Soccer Park Drive, Cary, NC 27511</t>
  </si>
  <si>
    <t>Laura Hook</t>
  </si>
  <si>
    <t>National Archives Building, 700 Pennsylvania Ave NW, Washington, DC 20408</t>
  </si>
  <si>
    <t>London Town and Gardens, 839 Londontown Rd, Edgewater, MD 21037</t>
  </si>
  <si>
    <t>NorthBay 11 Horseshoe Point Lane  North East, MD 21901</t>
  </si>
  <si>
    <t>Lake Elkhorn, 9801 Broken Land Parkway, Columbia MD 21046</t>
  </si>
  <si>
    <t>Hilton Baltimore, 401 WEST PRATT STREET, BALTIMORE, MARYLAND, 21201, USA</t>
  </si>
  <si>
    <t>Christina Paparazzo</t>
  </si>
  <si>
    <t>Medieval times (7000 Arundel Mills Cir, Hanover, MD 21076)</t>
  </si>
  <si>
    <t>Mount Saint Joseph's High School</t>
  </si>
  <si>
    <t>Brunswick Bowling Lanes, 8419 Baltimore National Pike, Ellicott City, MD 21043</t>
  </si>
  <si>
    <t>Faulkner Ridge Cir, Columbia, MD 21044, USA</t>
  </si>
  <si>
    <t>Georgia World Congress Center (285 Andrew Young International Blvd NW Atlanta, GA 30313)</t>
  </si>
  <si>
    <t>Dawn Francis</t>
  </si>
  <si>
    <t>howard county conservancy</t>
  </si>
  <si>
    <t>Disney World   Orlando Florida</t>
  </si>
  <si>
    <t>Suzanne Hughes</t>
  </si>
  <si>
    <t>Maryland Science Center boat dock</t>
  </si>
  <si>
    <t>Jessica Schatra</t>
  </si>
  <si>
    <t>Summer's Farm 5620 Butterfly Ln. Frederick, MD 21703</t>
  </si>
  <si>
    <t>Sandy Hill Camp and Retreat Center</t>
  </si>
  <si>
    <t>The Adventure Park at Sandy Spring, 16701 Norwood Rd, Sandy Spring, MD 20860, USA</t>
  </si>
  <si>
    <t>Living Classrooms, 802 S. Caroline St., Baltimore, MD 21231</t>
  </si>
  <si>
    <t>Living Classrooms, 802 S Caroline St, Baltimore, MD 21231, USA</t>
  </si>
  <si>
    <t>Spring Mills High School, 499 Campus Dr, Martinsburg, WV 25404</t>
  </si>
  <si>
    <t>Elkton High School 110 James St, Elkton, MD 21921, USA</t>
  </si>
  <si>
    <t>Ft. AP Hill, VA</t>
  </si>
  <si>
    <t>Gettysburg College, Gettysburg, PA 17325</t>
  </si>
  <si>
    <t>Lincoln University</t>
  </si>
  <si>
    <t>University of Delaware, 210 S College Ave, Newark, DE 19716</t>
  </si>
  <si>
    <t>Grand Total</t>
  </si>
  <si>
    <t>Sum of No of Buses</t>
  </si>
  <si>
    <t>Destination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</si>
</sst>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andie Karfonta" refreshedDate="44879.48219560185" createdVersion="8" refreshedVersion="8" minRefreshableVersion="3" recordCount="2061" xr:uid="{00000000-000A-0000-FFFF-FFFF18000000}">
  <cacheSource type="worksheet">
    <worksheetSource ref="A1:O1988" sheet="FieldTrips2018.19"/>
  </cacheSource>
  <cacheFields count="15">
    <cacheField name="Id" numFmtId="0">
      <sharedItems containsSemiMixedTypes="0" containsString="0" containsNumber="1" containsInteger="1" minValue="164" maxValue="5461"/>
    </cacheField>
    <cacheField name="Request Type" numFmtId="0">
      <sharedItems/>
    </cacheField>
    <cacheField name="Requested By" numFmtId="0">
      <sharedItems/>
    </cacheField>
    <cacheField name="Requested On" numFmtId="14">
      <sharedItems containsSemiMixedTypes="0" containsNonDate="0" containsDate="1" containsString="0" minDate="2018-07-26T00:00:00" maxDate="2020-01-01T00:00:00"/>
    </cacheField>
    <cacheField name="School" numFmtId="0">
      <sharedItems count="87">
        <s v="Centennial High School"/>
        <s v="CRD/CTE"/>
        <s v="Applications and Research Lab (ARL)"/>
        <s v="Atholton High School"/>
        <s v="River Hill High School"/>
        <s v="Marriotts Ridge High School"/>
        <s v="Lake Elkhorn Middle School"/>
        <s v="Lime Kiln Middle School"/>
        <s v="Guilford Elementary School"/>
        <s v="Glenelg High School"/>
        <s v="Long Reach High School"/>
        <s v="Mt. Hebron High School"/>
        <s v="Homewood School"/>
        <s v="Howard High School"/>
        <s v="Dunloggin Middle School"/>
        <s v="Wilde Lake High School"/>
        <s v="Triadelphia Ridge Elementary School"/>
        <s v="Bushy Park Elementary School"/>
        <s v="Northfield Elementary School"/>
        <s v="Talbott Springs Elementary School"/>
        <s v="Hammond High School"/>
        <s v="Murray Hill Middle School"/>
        <s v="Glenwood Middle School"/>
        <s v="Oakland Mills High School"/>
        <s v="Ilchester Elementary School"/>
        <s v="Veterans Elementary School"/>
        <s v="Oakland Mills Middle School"/>
        <s v="Gorman Crossing Elementary School"/>
        <s v="Reservoir High School"/>
        <s v="Wilde Lake Middle School"/>
        <s v="Pointers Run Elementary School"/>
        <s v="Manor Woods Elementary School"/>
        <s v="Hammond Middle School"/>
        <s v="Mount View Middle School"/>
        <s v="St. John's Lane Elementary School"/>
        <s v="Jeffers Hill Elementary School"/>
        <s v="Burleigh Manor Middle School"/>
        <s v="Thomas Viaduct Middle School"/>
        <s v="Ellicott Mills Middle School"/>
        <s v="Secondary Social Studies"/>
        <s v="Elkridge Landing Middle School"/>
        <s v="Harper's Choice Middle School"/>
        <s v="Thunder Hill Elementary School"/>
        <s v="Hollifield Station Elementary School"/>
        <s v="Swansfield Elementary School"/>
        <s v="Longfellow Elementary School"/>
        <s v="Bryant Woods Elementary School"/>
        <s v="Elkridge Elementary School"/>
        <s v="Cradlerock Elementary School"/>
        <s v="Atholton Elementary School"/>
        <s v="Running Brook Elementary School"/>
        <s v="Clarksville Middle School"/>
        <s v="Centennial Lane Elementary School"/>
        <s v="Rockburn Elementary School"/>
        <s v="Bellows Spring Elementary School"/>
        <s v="Folly Quarter Middle School"/>
        <s v="Superintendent"/>
        <s v="Bonnie Branch Middle School"/>
        <s v="Patapsco Middle School"/>
        <s v="Ducketts Lane Elementary School"/>
        <s v="Patuxent Valley Middle School"/>
        <s v="Deep Run Elementary School"/>
        <s v="Dayton Oaks Elementary School"/>
        <s v="Waterloo Elementary School"/>
        <s v="Phelps Luck Elementary School"/>
        <s v="Stevens Forest Elementary School"/>
        <s v="Bollman Bridge Elementary School"/>
        <s v="Fulton Elementary School"/>
        <s v="Laurel Woods Elementary School"/>
        <s v="Mayfield Woods Middle School"/>
        <s v="West Friendship Elementary School"/>
        <s v="Cedar Lane School"/>
        <s v="Clemens Crossing Elementary School"/>
        <s v="Worthington Elementary School"/>
        <s v="Hanover Hills Elementary School"/>
        <s v="Clarksville Elementary School"/>
        <s v="Waverly Elementary School"/>
        <s v="Lisbon Elementary School"/>
        <s v="Hammond Elementary School"/>
        <s v="Secondary Transition Activities"/>
        <s v="Elementary Transition Activities"/>
        <s v="Forest Ridge Elementary School"/>
        <s v="Fine Arts"/>
        <s v="Community Outreach and Engagement"/>
        <s v="Music Department"/>
        <s v="HS Counseling Transition Activities"/>
        <s v="GT Department"/>
      </sharedItems>
    </cacheField>
    <cacheField name="Leave Date" numFmtId="22">
      <sharedItems containsSemiMixedTypes="0" containsNonDate="0" containsDate="1" containsString="0" minDate="2018-07-31T09:30:00" maxDate="2019-06-29T08:50:00"/>
    </cacheField>
    <cacheField name="Return Date" numFmtId="22">
      <sharedItems containsSemiMixedTypes="0" containsNonDate="0" containsDate="1" containsString="0" minDate="2018-07-31T12:30:00" maxDate="2109-02-10T12:59:00"/>
    </cacheField>
    <cacheField name="Main Destination" numFmtId="0">
      <sharedItems count="121">
        <s v="Long Reach High School"/>
        <s v="National Zoo "/>
        <s v="Other"/>
        <s v="Clarksville Middle School"/>
        <s v="Oakland Mills High School"/>
        <s v="Atholton High School"/>
        <s v="Applications and Research Lab (ARL)"/>
        <s v="Cedar Lane Park"/>
        <s v="Bryant Woods Elementary School"/>
        <s v="Merriweather Post Pavillion"/>
        <s v="Columbia Mall"/>
        <s v="Burleigh Manor Middle School"/>
        <s v="Wilde Lake High School"/>
        <s v="Folly Quarter Middle School"/>
        <s v="Howard High School"/>
        <s v="Sandy Point State Park"/>
        <s v="APL Johns Hopkins University "/>
        <s v="Robinson Nature Center"/>
        <s v="Centennial High School"/>
        <s v="AFI American Film Institute Silver Theater, Silver Spring, MD"/>
        <s v="Maryland Science Center - NO BOAT TOUR/NOT IN HOUSE"/>
        <s v="National Portrait Gallery"/>
        <s v="Lime Kiln Middle School"/>
        <s v="Belmont Manor &amp; Historic Park"/>
        <s v="Reservoir High School"/>
        <s v="BJ's Warehouse"/>
        <s v="Gorman Farm"/>
        <s v="The White House"/>
        <s v="Howard Community College"/>
        <s v="National Gallery of Art"/>
        <s v="Lake Elkhorn Middle School"/>
        <s v="Pointers Run Elementary School"/>
        <s v="Toby's Theatre"/>
        <s v="Arundel Mills Mall"/>
        <s v="Mount View Middle School"/>
        <s v="Harper's Choice Middle School"/>
        <s v="National Museum of African American History and Culture"/>
        <s v="American Visionary Art Museum"/>
        <s v="Oakland Mills Middle School"/>
        <s v="Dunloggin Middle School"/>
        <s v="Tersiguel's French Country Restaurant"/>
        <s v="Maryland Zoo"/>
        <s v="National Air &amp; Space Museum"/>
        <s v="Clark's Elioak Farm"/>
        <s v="Fort McHenry National Monument and Historic Shrine "/>
        <s v="Hammond Middle School"/>
        <s v="Mayfield Woods Middle School"/>
        <s v="Bonnie Branch Middle School"/>
        <s v="Running Brook Elementary School"/>
        <s v="Thomas Viaduct Middle School"/>
        <s v="Cedar Lane School"/>
        <s v="Marriotts Ridge High School"/>
        <s v="Glenelg High School"/>
        <s v="Library Miller Branch"/>
        <s v="Metropolitan Museum of Art"/>
        <s v="Library Elkridge Branch"/>
        <s v="National Cryptologic Museum"/>
        <s v="Library Central Branch"/>
        <s v="River Hill High School"/>
        <s v="Meyerhoff Symphony Hall"/>
        <s v="Historic St. Mary's City-NO BOAT TOUR"/>
        <s v="Ellicott Mills Middle School"/>
        <s v="Library East Columbia Branch"/>
        <s v="National Aquarium - NO BOAT TOUR/NOT IN-HOUSE TRIP"/>
        <s v="Maryland State House"/>
        <s v="Patapsco Middle School"/>
        <s v="Library Savage Branch"/>
        <s v="Central Office"/>
        <s v="Patuxent Valley Middle School"/>
        <s v="Murray Hill Middle School"/>
        <s v="Mt. Hebron High School"/>
        <s v="Hammond High School"/>
        <s v="Elkridge Landing Middle School"/>
        <s v="Wilde Lake Middle School"/>
        <s v="Baltimore Symphony Orchestra"/>
        <s v="Walters Art Museum"/>
        <s v="National Museum of Natural History"/>
        <s v="Veterans Elementary School"/>
        <s v="Northfield Elementary School"/>
        <s v="Newseum"/>
        <s v="Baltimore Museum of Industry"/>
        <s v="Library Glenwood Branch"/>
        <s v="Swansfield Elementary School"/>
        <s v="Atholton Elementary School"/>
        <s v="John F. Kennedy Center for the Performing Arts"/>
        <s v="Brookside Gardens"/>
        <s v="Centennial Park"/>
        <s v="Sharp's Farm"/>
        <s v="Triadelphia Lake View Farm"/>
        <s v="Bowie Baysox"/>
        <s v="Living Farm Heritage Museum"/>
        <s v="Hershey Park"/>
        <s v="Oriole Park at Camden Yards"/>
        <s v="United States Holocaust Museum"/>
        <s v="National Constitution Center"/>
        <s v="Rouse Theatre"/>
        <s v="B&amp;O Railroad Museum"/>
        <s v="Rose Hill Manor Park"/>
        <s v="Glenwood Middle School"/>
        <s v="Mount Vernon"/>
        <s v="Lisbon Elementary School"/>
        <s v="Museum of the American Revolution"/>
        <s v="Historic London Town &amp; Gardens"/>
        <s v="Phelps Luck Elementary School"/>
        <s v="Maryland Historical Society"/>
        <s v="Waverly Elementary School"/>
        <s v="Hirshhorn Museum and Sculpture Garden"/>
        <s v="Baltimore Museum of Art"/>
        <s v="Howard County Living Farm Heritage Museum"/>
        <s v="Clarksville Elementary School"/>
        <s v="Chesapeake Shakespeare Company"/>
        <s v="Dayton Oaks Elementary School"/>
        <s v="National Museum of American History"/>
        <s v="Lincoln Memorial"/>
        <s v="Washington Monument"/>
        <s v="Smithsonian American Art Museum Renwick Gallery"/>
        <s v="Piney Run Park"/>
        <s v="Carroll County Farm Museum"/>
        <s v="Joseph Meyerhoff Symphony Hall"/>
        <s v="Vietnam Veterans Memorial"/>
        <s v="Martin Luther King, Jr. Memorial"/>
      </sharedItems>
    </cacheField>
    <cacheField name="Other Destination" numFmtId="0">
      <sharedItems containsBlank="1"/>
    </cacheField>
    <cacheField name="Risk Management" numFmtId="0">
      <sharedItems/>
    </cacheField>
    <cacheField name="In House Field" numFmtId="0">
      <sharedItems count="1">
        <s v="No"/>
      </sharedItems>
    </cacheField>
    <cacheField name="Bus Contractor" numFmtId="0">
      <sharedItems containsBlank="1"/>
    </cacheField>
    <cacheField name="Alternate Transportation" numFmtId="0">
      <sharedItems containsBlank="1"/>
    </cacheField>
    <cacheField name="No of Buses" numFmtId="0">
      <sharedItems containsSemiMixedTypes="0" containsString="0" containsNumber="1" containsInteger="1" minValue="1" maxValue="15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5"/>
      </sharedItems>
    </cacheField>
    <cacheField name="Status" numFmtId="0">
      <sharedItems count="5">
        <s v="Waiting Signoff"/>
        <s v="Approved"/>
        <s v="Closed"/>
        <s v="Created"/>
        <s v="Need More Inf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1">
  <r>
    <n v="5461"/>
    <s v="Field Trip Form"/>
    <s v="Robert Kennedy"/>
    <d v="2019-12-31T00:00:00"/>
    <x v="0"/>
    <d v="2019-01-08T14:30:00"/>
    <d v="2019-01-08T17:00:00"/>
    <x v="0"/>
    <m/>
    <s v="No"/>
    <x v="0"/>
    <s v="BOWENS BUS SERVICE INC"/>
    <m/>
    <x v="0"/>
    <x v="0"/>
  </r>
  <r>
    <n v="3589"/>
    <s v="Field Trip Form"/>
    <s v="Stephanie Discepolo"/>
    <d v="2019-06-10T00:00:00"/>
    <x v="1"/>
    <d v="2019-06-26T09:15:00"/>
    <d v="2019-06-26T13:00:00"/>
    <x v="1"/>
    <m/>
    <s v="No"/>
    <x v="0"/>
    <s v="BOWENS BUS SERVICE INC"/>
    <m/>
    <x v="0"/>
    <x v="1"/>
  </r>
  <r>
    <n v="3581"/>
    <s v="Field Trip Form"/>
    <s v="Brian Taylor"/>
    <d v="2019-06-07T00:00:00"/>
    <x v="2"/>
    <d v="2019-06-26T09:00:00"/>
    <d v="2019-06-26T14:30:00"/>
    <x v="2"/>
    <s v="International Spy Museum (New Location) 700 L'Enfant Plaza SW, Washington, DC 20024"/>
    <s v="Yes"/>
    <x v="0"/>
    <s v="BOWENS BUS SERVICE INC"/>
    <m/>
    <x v="0"/>
    <x v="1"/>
  </r>
  <r>
    <n v="3577"/>
    <s v="Field Trip Form"/>
    <s v="Eric Posner"/>
    <d v="2019-06-06T00:00:00"/>
    <x v="3"/>
    <d v="2019-06-10T07:30:00"/>
    <d v="2019-06-10T09:30:00"/>
    <x v="3"/>
    <m/>
    <s v="No"/>
    <x v="0"/>
    <s v="BOWENS BUS SERVICE INC"/>
    <m/>
    <x v="0"/>
    <x v="1"/>
  </r>
  <r>
    <n v="3574"/>
    <s v="Field Trip Form"/>
    <s v="Teresa Waters"/>
    <d v="2019-06-05T00:00:00"/>
    <x v="4"/>
    <d v="2019-06-29T08:50:00"/>
    <d v="2019-07-03T18:00:00"/>
    <x v="2"/>
    <s v="FBLA National Leadership Conference, San Antonio Texas"/>
    <s v="Yes"/>
    <x v="0"/>
    <s v="ACADEMY EXPRESS LLC"/>
    <s v="Air Transportation"/>
    <x v="0"/>
    <x v="1"/>
  </r>
  <r>
    <n v="3561"/>
    <s v="Field Trip Form"/>
    <s v="Gabrielle Santangelo"/>
    <d v="2019-06-03T00:00:00"/>
    <x v="5"/>
    <d v="2019-06-17T11:00:00"/>
    <d v="2019-06-17T01:30:00"/>
    <x v="2"/>
    <s v="Blandair Park - 5750 Oakland Mills Rd. Columbia, MD 21045"/>
    <s v="Yes"/>
    <x v="0"/>
    <s v="BOWENS BUS SERVICE INC"/>
    <m/>
    <x v="0"/>
    <x v="1"/>
  </r>
  <r>
    <n v="3560"/>
    <s v="Field Trip Form"/>
    <s v="Trisha Ovide"/>
    <d v="2019-06-03T00:00:00"/>
    <x v="6"/>
    <d v="2019-06-06T15:10:00"/>
    <d v="2019-06-06T17:00:00"/>
    <x v="4"/>
    <m/>
    <s v="No"/>
    <x v="0"/>
    <s v="BOWENS BUS SERVICE INC"/>
    <s v="Parents transporting student"/>
    <x v="0"/>
    <x v="1"/>
  </r>
  <r>
    <n v="3559"/>
    <s v="Field Trip Form"/>
    <s v="Gillian Bradley"/>
    <d v="2019-06-03T00:00:00"/>
    <x v="7"/>
    <d v="2019-06-05T08:45:00"/>
    <d v="2019-06-05T11:00:00"/>
    <x v="5"/>
    <m/>
    <s v="No"/>
    <x v="0"/>
    <s v="H O B ENTERPRISES LLC"/>
    <m/>
    <x v="0"/>
    <x v="1"/>
  </r>
  <r>
    <n v="3558"/>
    <s v="Field Trip Form"/>
    <s v="Stephanie Discepolo"/>
    <d v="2019-06-01T00:00:00"/>
    <x v="1"/>
    <d v="2019-06-13T07:40:00"/>
    <d v="2019-06-13T09:00:00"/>
    <x v="6"/>
    <m/>
    <s v="No"/>
    <x v="0"/>
    <s v="BOWENS BUS SERVICE INC"/>
    <m/>
    <x v="0"/>
    <x v="1"/>
  </r>
  <r>
    <n v="3552"/>
    <s v="Field Trip Form"/>
    <s v="Stephanie Shaughnessy"/>
    <d v="2019-05-29T00:00:00"/>
    <x v="8"/>
    <d v="2019-06-05T09:30:00"/>
    <d v="2019-06-05T13:00:00"/>
    <x v="2"/>
    <s v="Mary's Land Farm 4979 Sheppard Ln, Ellicott City, MD 21042"/>
    <s v="Yes"/>
    <x v="0"/>
    <s v="DANIELS W TRANSPORTATION"/>
    <m/>
    <x v="0"/>
    <x v="1"/>
  </r>
  <r>
    <n v="3545"/>
    <s v="Field Trip Form"/>
    <s v="Meghan Smallwood"/>
    <d v="2019-05-26T00:00:00"/>
    <x v="4"/>
    <d v="2019-06-16T03:00:00"/>
    <d v="2019-06-16T05:30:00"/>
    <x v="7"/>
    <m/>
    <s v="No"/>
    <x v="0"/>
    <s v="K A M ENTERPRISES INC"/>
    <m/>
    <x v="0"/>
    <x v="1"/>
  </r>
  <r>
    <n v="3542"/>
    <s v="Field Trip Form"/>
    <s v="Jeremy Snyder"/>
    <d v="2019-05-24T00:00:00"/>
    <x v="9"/>
    <d v="2019-06-10T11:00:00"/>
    <d v="2019-06-10T13:00:00"/>
    <x v="2"/>
    <s v="Ledos- 6030 Daybreak Cir, Clarksville, MD 21029"/>
    <s v="Yes"/>
    <x v="0"/>
    <s v="K A M ENTERPRISES INC"/>
    <m/>
    <x v="0"/>
    <x v="1"/>
  </r>
  <r>
    <n v="3520"/>
    <s v="Field Trip Form"/>
    <s v="Shavonne Washington"/>
    <d v="2019-05-20T00:00:00"/>
    <x v="10"/>
    <d v="2019-06-17T11:00:00"/>
    <d v="2019-06-17T13:30:00"/>
    <x v="7"/>
    <m/>
    <s v="No"/>
    <x v="0"/>
    <s v="Y &amp; L TRANSPORTATION CO INC"/>
    <m/>
    <x v="0"/>
    <x v="1"/>
  </r>
  <r>
    <n v="3517"/>
    <s v="Field Trip Form"/>
    <s v="Kara Brooks-Odom"/>
    <d v="2019-05-20T00:00:00"/>
    <x v="11"/>
    <d v="2019-05-31T11:00:00"/>
    <d v="2019-05-31T12:30:00"/>
    <x v="2"/>
    <s v="Weis Market"/>
    <s v="Yes"/>
    <x v="0"/>
    <s v="K A M ENTERPRISES INC"/>
    <m/>
    <x v="0"/>
    <x v="2"/>
  </r>
  <r>
    <n v="3514"/>
    <s v="Field Trip Form"/>
    <s v="Suzanne McMurtray"/>
    <d v="2019-05-17T00:00:00"/>
    <x v="12"/>
    <d v="2019-06-10T09:00:00"/>
    <d v="2019-06-10T14:00:00"/>
    <x v="8"/>
    <m/>
    <s v="No"/>
    <x v="0"/>
    <s v="MELLORS BUS SERVICE"/>
    <m/>
    <x v="0"/>
    <x v="1"/>
  </r>
  <r>
    <n v="3503"/>
    <s v="Field Trip Form"/>
    <s v="Juan Gordiano"/>
    <d v="2019-05-15T00:00:00"/>
    <x v="3"/>
    <d v="2019-05-24T10:30:00"/>
    <d v="2019-05-24T13:00:00"/>
    <x v="9"/>
    <m/>
    <s v="No"/>
    <x v="0"/>
    <s v="BOWENS BUS SERVICE INC"/>
    <m/>
    <x v="0"/>
    <x v="1"/>
  </r>
  <r>
    <n v="3485"/>
    <s v="Field Trip Form"/>
    <s v="Patricia Marshall"/>
    <d v="2019-05-09T00:00:00"/>
    <x v="13"/>
    <d v="2019-05-28T15:45:00"/>
    <d v="2019-05-28T22:00:00"/>
    <x v="9"/>
    <m/>
    <s v="No"/>
    <x v="0"/>
    <s v="TIP TOP TRANSPORTATION INC"/>
    <m/>
    <x v="0"/>
    <x v="3"/>
  </r>
  <r>
    <n v="3463"/>
    <s v="Field Trip Form"/>
    <s v="Kaitlyn Dove"/>
    <d v="2019-05-09T00:00:00"/>
    <x v="14"/>
    <d v="2019-06-06T08:45:00"/>
    <d v="2019-06-06T12:45:00"/>
    <x v="10"/>
    <m/>
    <s v="No"/>
    <x v="0"/>
    <s v="TIP TOP TRANSPORTATION INC"/>
    <m/>
    <x v="0"/>
    <x v="1"/>
  </r>
  <r>
    <n v="3437"/>
    <s v="Field Trip Form"/>
    <s v="Saul Green"/>
    <d v="2019-05-07T00:00:00"/>
    <x v="15"/>
    <d v="2019-05-29T12:00:00"/>
    <d v="2019-05-29T18:30:00"/>
    <x v="9"/>
    <m/>
    <s v="No"/>
    <x v="0"/>
    <s v="BOWENS BUS SERVICE INC"/>
    <m/>
    <x v="0"/>
    <x v="1"/>
  </r>
  <r>
    <n v="3436"/>
    <s v="Field Trip Form"/>
    <s v="Patricia Marshall"/>
    <d v="2019-05-07T00:00:00"/>
    <x v="13"/>
    <d v="2019-06-07T09:00:00"/>
    <d v="2019-06-07T11:00:00"/>
    <x v="2"/>
    <s v="3430 Court House Dr # 100, Ellicott City, MD 21043"/>
    <s v="Yes"/>
    <x v="0"/>
    <s v="JC BUS COMPANY"/>
    <m/>
    <x v="0"/>
    <x v="1"/>
  </r>
  <r>
    <n v="3430"/>
    <s v="Field Trip Form"/>
    <s v="Cynthia Scholl"/>
    <d v="2019-05-06T00:00:00"/>
    <x v="16"/>
    <d v="2019-05-21T09:00:00"/>
    <d v="2019-05-21T11:45:00"/>
    <x v="11"/>
    <m/>
    <s v="No"/>
    <x v="0"/>
    <s v="K A M ENTERPRISES INC"/>
    <m/>
    <x v="0"/>
    <x v="1"/>
  </r>
  <r>
    <n v="3421"/>
    <s v="Field Trip Form"/>
    <s v="Gabrielle Santangelo"/>
    <d v="2019-05-06T00:00:00"/>
    <x v="5"/>
    <d v="2019-05-24T11:00:00"/>
    <d v="2019-05-24T00:15:00"/>
    <x v="2"/>
    <s v="Alpha Ridge Landfill 2350 Marriottsville Rd., Marriottsville, MD 21104"/>
    <s v="Yes"/>
    <x v="0"/>
    <s v="BOWENS BUS SERVICE INC"/>
    <m/>
    <x v="0"/>
    <x v="1"/>
  </r>
  <r>
    <n v="3418"/>
    <s v="Field Trip Form"/>
    <s v="Dennis Champney"/>
    <d v="2019-05-03T00:00:00"/>
    <x v="11"/>
    <d v="2019-05-17T12:30:00"/>
    <d v="2019-05-17T15:00:00"/>
    <x v="2"/>
    <s v="George Howard Building, Ellicott City MD"/>
    <s v="Yes"/>
    <x v="0"/>
    <s v="MELLORS BUS SERVICE"/>
    <m/>
    <x v="0"/>
    <x v="1"/>
  </r>
  <r>
    <n v="3412"/>
    <s v="Field Trip Form"/>
    <s v="Tiffany Madison"/>
    <d v="2019-05-02T00:00:00"/>
    <x v="14"/>
    <d v="2019-06-05T09:00:00"/>
    <d v="2019-06-05T00:00:00"/>
    <x v="12"/>
    <m/>
    <s v="No"/>
    <x v="0"/>
    <s v="M B G ENTERPRISES INC"/>
    <m/>
    <x v="0"/>
    <x v="1"/>
  </r>
  <r>
    <n v="3407"/>
    <s v="Field Trip Form"/>
    <s v="Virginia Price"/>
    <d v="2019-05-02T00:00:00"/>
    <x v="17"/>
    <d v="2019-05-21T09:30:00"/>
    <d v="2019-05-21T11:15:00"/>
    <x v="13"/>
    <m/>
    <s v="No"/>
    <x v="0"/>
    <s v="K A M ENTERPRISES INC"/>
    <m/>
    <x v="0"/>
    <x v="1"/>
  </r>
  <r>
    <n v="3397"/>
    <s v="Field Trip Form"/>
    <s v="Natalie Cardillo"/>
    <d v="2019-05-01T00:00:00"/>
    <x v="9"/>
    <d v="2019-06-04T11:00:00"/>
    <d v="2019-06-04T14:00:00"/>
    <x v="2"/>
    <s v="Maryland Live 7002 Arundel Mills Cir #7777 Hanover, MD 21076"/>
    <s v="Yes"/>
    <x v="0"/>
    <s v="K A M ENTERPRISES INC"/>
    <m/>
    <x v="0"/>
    <x v="1"/>
  </r>
  <r>
    <n v="3396"/>
    <s v="Field Trip Form"/>
    <s v="Charlene McDaniel"/>
    <d v="2019-05-01T00:00:00"/>
    <x v="8"/>
    <d v="2019-05-17T13:15:00"/>
    <d v="2019-05-17T18:00:00"/>
    <x v="14"/>
    <m/>
    <s v="No"/>
    <x v="0"/>
    <s v="BOWENS BUS SERVICE INC"/>
    <m/>
    <x v="0"/>
    <x v="1"/>
  </r>
  <r>
    <n v="3386"/>
    <s v="Field Trip Form"/>
    <s v="Patricia Marshall"/>
    <d v="2019-05-01T00:00:00"/>
    <x v="13"/>
    <d v="2019-05-23T10:00:00"/>
    <d v="2019-05-23T14:00:00"/>
    <x v="2"/>
    <s v="3155 Paulskirk Dr, Ellicott City, MD 21042"/>
    <s v="Yes"/>
    <x v="0"/>
    <s v="JC BUS COMPANY"/>
    <m/>
    <x v="0"/>
    <x v="1"/>
  </r>
  <r>
    <n v="3378"/>
    <s v="Field Trip Form"/>
    <s v="Timothy Beall"/>
    <d v="2019-04-30T00:00:00"/>
    <x v="18"/>
    <d v="2019-05-17T12:30:00"/>
    <d v="2019-05-17T18:00:00"/>
    <x v="2"/>
    <s v="Howard High School"/>
    <s v="Yes"/>
    <x v="0"/>
    <s v="BOWENS BUS SERVICE INC"/>
    <m/>
    <x v="0"/>
    <x v="1"/>
  </r>
  <r>
    <n v="3375"/>
    <s v="Field Trip Form"/>
    <s v="Brian Holcomb-McMahon"/>
    <d v="2019-04-30T00:00:00"/>
    <x v="19"/>
    <d v="2019-06-10T09:00:00"/>
    <d v="2019-06-10T12:20:00"/>
    <x v="2"/>
    <s v="Mary's Land Farm 4979 Sheppard Ln, Ellicott City, MD 21042"/>
    <s v="Yes"/>
    <x v="0"/>
    <s v="BOWENS BUS SERVICE INC"/>
    <m/>
    <x v="0"/>
    <x v="1"/>
  </r>
  <r>
    <n v="3374"/>
    <s v="Field Trip Form"/>
    <s v="Sarah Hammond"/>
    <d v="2019-04-30T00:00:00"/>
    <x v="13"/>
    <d v="2019-05-24T10:45:00"/>
    <d v="2019-05-24T13:00:00"/>
    <x v="2"/>
    <s v="Roving Radish Old Bushy Park Elementary School 2670 Rt. 97 Glenwood, MD 21797"/>
    <s v="Yes"/>
    <x v="0"/>
    <s v="A B C TRANSPORTATION LLC"/>
    <m/>
    <x v="0"/>
    <x v="1"/>
  </r>
  <r>
    <n v="3366"/>
    <s v="Field Trip Form"/>
    <s v="Danielle Du Puis"/>
    <d v="2019-04-30T00:00:00"/>
    <x v="20"/>
    <d v="2019-05-30T09:00:00"/>
    <d v="2019-05-30T14:00:00"/>
    <x v="15"/>
    <m/>
    <s v="No"/>
    <x v="0"/>
    <s v="BOWENS BUS SERVICE INC"/>
    <m/>
    <x v="0"/>
    <x v="1"/>
  </r>
  <r>
    <n v="3364"/>
    <s v="Field Trip Form"/>
    <s v="Jodi Duff"/>
    <d v="2019-04-29T00:00:00"/>
    <x v="10"/>
    <d v="2019-05-18T07:30:00"/>
    <d v="2019-05-18T14:00:00"/>
    <x v="16"/>
    <m/>
    <s v="No"/>
    <x v="0"/>
    <s v="BOWENS BUS SERVICE INC"/>
    <m/>
    <x v="0"/>
    <x v="1"/>
  </r>
  <r>
    <n v="3358"/>
    <s v="Field Trip Form"/>
    <s v="Katie Podson"/>
    <d v="2019-04-29T00:00:00"/>
    <x v="20"/>
    <d v="2019-05-31T12:20:00"/>
    <d v="2019-05-31T13:45:00"/>
    <x v="17"/>
    <m/>
    <s v="No"/>
    <x v="0"/>
    <s v="CUBBAGE VICKIE A INC"/>
    <m/>
    <x v="0"/>
    <x v="1"/>
  </r>
  <r>
    <n v="3357"/>
    <s v="Field Trip Form"/>
    <s v="Katherine Casto"/>
    <d v="2019-04-29T00:00:00"/>
    <x v="21"/>
    <d v="2019-05-18T08:15:00"/>
    <d v="2019-05-18T14:00:00"/>
    <x v="16"/>
    <m/>
    <s v="No"/>
    <x v="0"/>
    <s v="BOWENS BUS SERVICE INC"/>
    <m/>
    <x v="0"/>
    <x v="1"/>
  </r>
  <r>
    <n v="3356"/>
    <s v="Field Trip Form"/>
    <s v="Kelly Storr"/>
    <d v="2019-04-29T00:00:00"/>
    <x v="22"/>
    <d v="2019-05-31T08:15:00"/>
    <d v="2019-05-31T13:30:00"/>
    <x v="16"/>
    <m/>
    <s v="No"/>
    <x v="0"/>
    <s v="BOWENS BUS SERVICE INC"/>
    <m/>
    <x v="0"/>
    <x v="3"/>
  </r>
  <r>
    <n v="3354"/>
    <s v="Field Trip Form"/>
    <s v="Stephanie Hayes"/>
    <d v="2019-04-29T00:00:00"/>
    <x v="23"/>
    <d v="2019-05-13T10:45:00"/>
    <d v="2019-05-13T13:30:00"/>
    <x v="2"/>
    <s v="Alpha Ridge Landfill 2350 Marriottsville Rd, Marriottsville, MD 21104"/>
    <s v="Yes"/>
    <x v="0"/>
    <s v="A B C TRANSPORTATION LLC"/>
    <m/>
    <x v="0"/>
    <x v="1"/>
  </r>
  <r>
    <n v="3341"/>
    <s v="Field Trip Form"/>
    <s v="Andrea Misner"/>
    <d v="2019-04-25T00:00:00"/>
    <x v="2"/>
    <d v="2019-05-23T08:15:00"/>
    <d v="2019-05-23T13:30:00"/>
    <x v="2"/>
    <s v="NSA 8223 Colony 7 Road, Ft. Meade"/>
    <s v="Yes"/>
    <x v="0"/>
    <s v="BOWENS BUS SERVICE INC"/>
    <m/>
    <x v="0"/>
    <x v="1"/>
  </r>
  <r>
    <n v="3340"/>
    <s v="Field Trip Form"/>
    <s v="Sarah Pappalardo"/>
    <d v="2019-04-25T00:00:00"/>
    <x v="14"/>
    <d v="2019-06-12T09:00:00"/>
    <d v="2019-06-12T13:15:00"/>
    <x v="2"/>
    <s v="NSWCCD/Carderock/US Naval Surface Warfare Center * 9500 MacArthur Blvd * Bethesda, MD 20817"/>
    <s v="Yes"/>
    <x v="0"/>
    <s v="K A M ENTERPRISES INC"/>
    <m/>
    <x v="0"/>
    <x v="1"/>
  </r>
  <r>
    <n v="3334"/>
    <s v="Field Trip Form"/>
    <s v="Susan Bullock"/>
    <d v="2019-04-25T00:00:00"/>
    <x v="15"/>
    <d v="2019-05-09T16:30:00"/>
    <d v="2019-05-09T21:00:00"/>
    <x v="2"/>
    <s v="Notre Dame Prep 815 Hampton Lane  Towson, Maryland 21286"/>
    <s v="Yes"/>
    <x v="0"/>
    <s v="BOWENS BUS SERVICE INC"/>
    <m/>
    <x v="0"/>
    <x v="1"/>
  </r>
  <r>
    <n v="3333"/>
    <s v="Field Trip Form"/>
    <s v="Laura Baker"/>
    <d v="2019-04-24T00:00:00"/>
    <x v="24"/>
    <d v="2019-05-17T12:00:00"/>
    <d v="2019-05-17T18:00:00"/>
    <x v="14"/>
    <m/>
    <s v="No"/>
    <x v="0"/>
    <s v="BOWENS BUS SERVICE INC"/>
    <m/>
    <x v="0"/>
    <x v="1"/>
  </r>
  <r>
    <n v="3329"/>
    <s v="Field Trip Form"/>
    <s v="Mary Jens"/>
    <d v="2019-04-24T00:00:00"/>
    <x v="25"/>
    <d v="2019-05-10T09:45:00"/>
    <d v="2019-05-10T12:45:00"/>
    <x v="17"/>
    <m/>
    <s v="No"/>
    <x v="0"/>
    <s v="TIP TOP TRANSPORTATION INC"/>
    <m/>
    <x v="0"/>
    <x v="1"/>
  </r>
  <r>
    <n v="3328"/>
    <s v="Field Trip Form"/>
    <s v="Mary Jens"/>
    <d v="2019-04-24T00:00:00"/>
    <x v="25"/>
    <d v="2019-05-09T09:45:00"/>
    <d v="2019-05-09T12:45:00"/>
    <x v="17"/>
    <m/>
    <s v="No"/>
    <x v="0"/>
    <s v="TIP TOP TRANSPORTATION INC"/>
    <m/>
    <x v="0"/>
    <x v="1"/>
  </r>
  <r>
    <n v="3327"/>
    <s v="Field Trip Form"/>
    <s v="Mary Jens"/>
    <d v="2019-04-24T00:00:00"/>
    <x v="25"/>
    <d v="2019-05-08T13:45:00"/>
    <d v="2019-05-08T15:30:00"/>
    <x v="17"/>
    <m/>
    <s v="No"/>
    <x v="0"/>
    <s v="TIP TOP TRANSPORTATION INC"/>
    <m/>
    <x v="0"/>
    <x v="1"/>
  </r>
  <r>
    <n v="3326"/>
    <s v="Field Trip Form"/>
    <s v="Sarah Castrillon"/>
    <d v="2019-04-24T00:00:00"/>
    <x v="26"/>
    <d v="2019-05-08T08:00:00"/>
    <d v="2019-05-08T11:30:00"/>
    <x v="2"/>
    <s v="Lindale Middle School - 415 Andover Rd, Linthicum Heights, MD 21090"/>
    <s v="Yes"/>
    <x v="0"/>
    <s v="BOWENS BUS SERVICE INC"/>
    <m/>
    <x v="0"/>
    <x v="1"/>
  </r>
  <r>
    <n v="3324"/>
    <s v="Field Trip Form"/>
    <s v="Trisha Ovide"/>
    <d v="2019-04-24T00:00:00"/>
    <x v="6"/>
    <d v="2019-05-08T08:30:00"/>
    <d v="2019-05-08T13:15:00"/>
    <x v="2"/>
    <s v="Lindale Middle School, 415 Andover Rd, Linthicum Heights, MD 21090"/>
    <s v="Yes"/>
    <x v="0"/>
    <s v="BOWENS BUS SERVICE INC"/>
    <m/>
    <x v="0"/>
    <x v="1"/>
  </r>
  <r>
    <n v="3322"/>
    <s v="Field Trip Form"/>
    <s v="Lorna Browne"/>
    <d v="2019-04-24T00:00:00"/>
    <x v="13"/>
    <d v="2019-05-07T09:30:00"/>
    <d v="2019-05-07T12:30:00"/>
    <x v="2"/>
    <s v="Tersiguel's French Country Restaurant, 8293 Main Street  Ellicott City, Maryland 21043"/>
    <s v="Yes"/>
    <x v="0"/>
    <s v="BOWENS BUS SERVICE INC"/>
    <m/>
    <x v="0"/>
    <x v="1"/>
  </r>
  <r>
    <n v="3321"/>
    <s v="Field Trip Form"/>
    <s v="Jason Piluk"/>
    <d v="2019-04-23T00:00:00"/>
    <x v="0"/>
    <d v="2019-05-30T05:45:00"/>
    <d v="2019-06-02T13:00:00"/>
    <x v="18"/>
    <m/>
    <s v="Yes"/>
    <x v="0"/>
    <s v="RMA"/>
    <m/>
    <x v="0"/>
    <x v="1"/>
  </r>
  <r>
    <n v="3318"/>
    <s v="Field Trip Form"/>
    <s v="Natalie Pretzello"/>
    <d v="2019-04-23T00:00:00"/>
    <x v="27"/>
    <d v="2019-05-17T12:30:00"/>
    <d v="2019-05-17T18:00:00"/>
    <x v="14"/>
    <m/>
    <s v="No"/>
    <x v="0"/>
    <s v="BOWENS BUS SERVICE INC"/>
    <s v="Parents transporting student"/>
    <x v="0"/>
    <x v="1"/>
  </r>
  <r>
    <n v="3310"/>
    <s v="Field Trip Form"/>
    <s v="Lois Han"/>
    <d v="2019-04-23T00:00:00"/>
    <x v="14"/>
    <d v="2019-05-02T09:00:00"/>
    <d v="2019-05-02T13:00:00"/>
    <x v="19"/>
    <m/>
    <s v="No"/>
    <x v="0"/>
    <s v="K A M ENTERPRISES INC"/>
    <m/>
    <x v="0"/>
    <x v="1"/>
  </r>
  <r>
    <n v="3306"/>
    <s v="Field Trip Form"/>
    <s v="Betsy Coe"/>
    <d v="2019-04-23T00:00:00"/>
    <x v="23"/>
    <d v="2019-04-27T19:30:00"/>
    <d v="2019-04-27T23:00:00"/>
    <x v="20"/>
    <m/>
    <s v="No"/>
    <x v="0"/>
    <s v="MELLORS BUS SERVICE"/>
    <m/>
    <x v="0"/>
    <x v="1"/>
  </r>
  <r>
    <n v="3304"/>
    <s v="Field Trip Form"/>
    <s v="Stephanie Discepolo"/>
    <d v="2019-04-23T00:00:00"/>
    <x v="1"/>
    <d v="2019-04-24T09:30:00"/>
    <d v="2019-04-24T13:30:00"/>
    <x v="2"/>
    <s v="International Masonry Institute, 17101 Science Drive, Bowie, MD 20715"/>
    <s v="Yes"/>
    <x v="0"/>
    <s v="TIP TOP TRANSPORTATION INC"/>
    <m/>
    <x v="0"/>
    <x v="1"/>
  </r>
  <r>
    <n v="3303"/>
    <s v="Field Trip Form"/>
    <s v="Kelly Storr"/>
    <d v="2019-04-22T00:00:00"/>
    <x v="22"/>
    <d v="2019-05-01T08:30:00"/>
    <d v="2019-05-01T13:30:00"/>
    <x v="19"/>
    <m/>
    <s v="No"/>
    <x v="0"/>
    <s v="K A M ENTERPRISES INC"/>
    <m/>
    <x v="0"/>
    <x v="3"/>
  </r>
  <r>
    <n v="3297"/>
    <s v="Field Trip Form"/>
    <s v="Keedra Brown"/>
    <d v="2019-04-21T00:00:00"/>
    <x v="28"/>
    <d v="2019-05-02T10:00:00"/>
    <d v="2019-05-02T11:40:00"/>
    <x v="2"/>
    <s v="North Laurel Community Center:  9411 Whiskey Bottom Road, Laurel MD"/>
    <s v="Yes"/>
    <x v="0"/>
    <s v="BOWENS BUS SERVICE INC"/>
    <m/>
    <x v="0"/>
    <x v="1"/>
  </r>
  <r>
    <n v="3296"/>
    <s v="Field Trip Form"/>
    <s v="Micah Levine"/>
    <d v="2019-04-21T00:00:00"/>
    <x v="18"/>
    <d v="2019-05-21T09:00:00"/>
    <d v="2019-05-21T11:30:00"/>
    <x v="11"/>
    <m/>
    <s v="No"/>
    <x v="0"/>
    <s v="BOWENS BUS SERVICE INC"/>
    <m/>
    <x v="0"/>
    <x v="1"/>
  </r>
  <r>
    <n v="3293"/>
    <s v="Field Trip Form"/>
    <s v="Emily Li"/>
    <d v="2019-04-15T00:00:00"/>
    <x v="10"/>
    <d v="2019-05-08T10:30:00"/>
    <d v="2019-05-08T13:15:00"/>
    <x v="2"/>
    <s v="Johns Hopkins Archeological Museum, 3400 N Charles St Baltimore MD 21218"/>
    <s v="Yes"/>
    <x v="0"/>
    <s v="BOWENS BUS SERVICE INC"/>
    <m/>
    <x v="0"/>
    <x v="1"/>
  </r>
  <r>
    <n v="3277"/>
    <s v="Field Trip Form"/>
    <s v="Sarah Russo"/>
    <d v="2019-04-12T00:00:00"/>
    <x v="29"/>
    <d v="2019-06-03T08:15:00"/>
    <d v="2019-06-03T14:30:00"/>
    <x v="21"/>
    <m/>
    <s v="No"/>
    <x v="0"/>
    <s v="BOWENS BUS SERVICE INC"/>
    <m/>
    <x v="0"/>
    <x v="1"/>
  </r>
  <r>
    <n v="3267"/>
    <s v="Field Trip Form"/>
    <s v="Kareem Penn"/>
    <d v="2019-04-11T00:00:00"/>
    <x v="15"/>
    <d v="2019-05-06T08:30:00"/>
    <d v="2019-05-06T14:00:00"/>
    <x v="2"/>
    <s v="Catholic University 620 Michigan Ave NE, Washington, DC 20064"/>
    <s v="Yes"/>
    <x v="0"/>
    <s v="MELLORS BUS SERVICE"/>
    <m/>
    <x v="0"/>
    <x v="1"/>
  </r>
  <r>
    <n v="3266"/>
    <s v="Field Trip Form"/>
    <s v="Katherine Meloro"/>
    <d v="2019-04-11T00:00:00"/>
    <x v="3"/>
    <d v="2019-05-02T07:45:00"/>
    <d v="2019-05-02T13:15:00"/>
    <x v="2"/>
    <s v="Murphy Fine Arts Center at Morgan State University - 2201 Argonne Dr, Baltimore, MD 21218"/>
    <s v="Yes"/>
    <x v="0"/>
    <s v="VIENNAS TRANSPORTATION INC"/>
    <m/>
    <x v="0"/>
    <x v="1"/>
  </r>
  <r>
    <n v="3264"/>
    <s v="Field Trip Form"/>
    <s v="Esther Drake"/>
    <d v="2019-04-11T00:00:00"/>
    <x v="8"/>
    <d v="2019-05-18T08:30:00"/>
    <d v="2019-05-18T14:30:00"/>
    <x v="16"/>
    <m/>
    <s v="No"/>
    <x v="0"/>
    <s v="BOWENS BUS SERVICE INC"/>
    <m/>
    <x v="0"/>
    <x v="1"/>
  </r>
  <r>
    <n v="3263"/>
    <s v="Field Trip Form"/>
    <s v="Sarah Hammond"/>
    <d v="2019-04-11T00:00:00"/>
    <x v="13"/>
    <d v="2019-04-29T10:45:00"/>
    <d v="2019-04-29T13:00:00"/>
    <x v="2"/>
    <s v="Alpha Ridge Landfill, 2350 Marriottsville Road, Marriottsville, MD 21104"/>
    <s v="Yes"/>
    <x v="0"/>
    <s v="A B C TRANSPORTATION LLC"/>
    <m/>
    <x v="0"/>
    <x v="1"/>
  </r>
  <r>
    <n v="3260"/>
    <s v="Field Trip Form"/>
    <s v="Edryn Coleman"/>
    <d v="2019-04-10T00:00:00"/>
    <x v="23"/>
    <d v="2019-05-03T08:30:00"/>
    <d v="2019-05-03T13:30:00"/>
    <x v="2"/>
    <s v="Morgan State University Performing Arts Department (Baltimore, MD)"/>
    <s v="Yes"/>
    <x v="0"/>
    <s v="BOWENS BUS SERVICE INC"/>
    <m/>
    <x v="0"/>
    <x v="1"/>
  </r>
  <r>
    <n v="3258"/>
    <s v="Field Trip Form"/>
    <s v="Hillary Bierce"/>
    <d v="2019-04-10T00:00:00"/>
    <x v="30"/>
    <d v="2019-05-21T09:30:00"/>
    <d v="2019-05-21T11:30:00"/>
    <x v="22"/>
    <m/>
    <s v="No"/>
    <x v="0"/>
    <s v="BOWENS BUS SERVICE INC"/>
    <m/>
    <x v="0"/>
    <x v="3"/>
  </r>
  <r>
    <n v="3252"/>
    <s v="Field Trip Form"/>
    <s v="Kimberly Broadhurst"/>
    <d v="2019-04-10T00:00:00"/>
    <x v="31"/>
    <d v="2019-05-10T09:00:00"/>
    <d v="2019-05-10T13:15:00"/>
    <x v="2"/>
    <s v="End of Eden Brook Rd in Columbia on the Middle Patuxent River"/>
    <s v="Yes"/>
    <x v="0"/>
    <s v="BOWENS BUS SERVICE INC"/>
    <m/>
    <x v="0"/>
    <x v="1"/>
  </r>
  <r>
    <n v="3251"/>
    <s v="Field Trip Form"/>
    <s v="Ellen Johnson"/>
    <d v="2019-04-10T00:00:00"/>
    <x v="12"/>
    <d v="2019-05-16T09:00:00"/>
    <d v="2019-05-16T12:51:00"/>
    <x v="23"/>
    <m/>
    <s v="No"/>
    <x v="0"/>
    <s v="MELLORS BUS SERVICE"/>
    <m/>
    <x v="0"/>
    <x v="1"/>
  </r>
  <r>
    <n v="3238"/>
    <s v="Field Trip Form"/>
    <s v="Patty Smith"/>
    <d v="2019-04-09T00:00:00"/>
    <x v="32"/>
    <d v="2019-06-05T09:00:00"/>
    <d v="2019-06-05T19:00:00"/>
    <x v="24"/>
    <m/>
    <s v="No"/>
    <x v="0"/>
    <s v="MELLORS BUS SERVICE"/>
    <m/>
    <x v="0"/>
    <x v="1"/>
  </r>
  <r>
    <n v="3237"/>
    <s v="Field Trip Form"/>
    <s v="Charles Boling"/>
    <d v="2019-04-09T00:00:00"/>
    <x v="13"/>
    <d v="2019-05-05T12:00:00"/>
    <d v="2019-05-05T17:00:00"/>
    <x v="2"/>
    <s v="WJZ-TV, 3725 Malden Ave, Baltimore MD 21211"/>
    <s v="Yes"/>
    <x v="0"/>
    <s v="MULLINIX BUS SERVICE INC"/>
    <m/>
    <x v="0"/>
    <x v="1"/>
  </r>
  <r>
    <n v="3231"/>
    <s v="Field Trip Form"/>
    <s v="Jane Antico"/>
    <d v="2019-04-09T00:00:00"/>
    <x v="33"/>
    <d v="2019-06-07T07:45:00"/>
    <d v="2019-06-07T14:15:00"/>
    <x v="2"/>
    <s v="Annapolis Maritime Museum   723 2nd St, Annapolis, MD 21403"/>
    <s v="Yes"/>
    <x v="0"/>
    <s v="K A M ENTERPRISES INC"/>
    <m/>
    <x v="0"/>
    <x v="1"/>
  </r>
  <r>
    <n v="3230"/>
    <s v="Field Trip Form"/>
    <s v="Stacie Yakowenko"/>
    <d v="2019-04-09T00:00:00"/>
    <x v="34"/>
    <d v="2019-05-18T07:45:00"/>
    <d v="2019-05-18T14:00:00"/>
    <x v="16"/>
    <m/>
    <s v="No"/>
    <x v="0"/>
    <s v="BOWENS BUS SERVICE INC"/>
    <m/>
    <x v="0"/>
    <x v="1"/>
  </r>
  <r>
    <n v="3216"/>
    <s v="Field Trip Form"/>
    <s v="Jeremy Snyder"/>
    <d v="2019-04-08T00:00:00"/>
    <x v="9"/>
    <d v="2019-04-29T11:00:00"/>
    <d v="2019-04-29T13:00:00"/>
    <x v="25"/>
    <m/>
    <s v="No"/>
    <x v="0"/>
    <s v="K A M ENTERPRISES INC"/>
    <m/>
    <x v="0"/>
    <x v="1"/>
  </r>
  <r>
    <n v="3215"/>
    <s v="Field Trip Form"/>
    <s v="Jessica Neufeld"/>
    <d v="2019-04-05T00:00:00"/>
    <x v="35"/>
    <d v="2019-05-02T09:15:00"/>
    <d v="2019-05-02T13:00:00"/>
    <x v="26"/>
    <m/>
    <s v="No"/>
    <x v="0"/>
    <s v="JC BUS COMPANY"/>
    <m/>
    <x v="0"/>
    <x v="1"/>
  </r>
  <r>
    <n v="3211"/>
    <s v="Field Trip Form"/>
    <s v="Hillary Bierce"/>
    <d v="2019-04-05T00:00:00"/>
    <x v="30"/>
    <d v="2019-05-08T12:40:00"/>
    <d v="2019-05-08T14:45:00"/>
    <x v="17"/>
    <m/>
    <s v="No"/>
    <x v="0"/>
    <s v="TIP TOP TRANSPORTATION INC"/>
    <m/>
    <x v="0"/>
    <x v="1"/>
  </r>
  <r>
    <n v="3205"/>
    <s v="Field Trip Form"/>
    <s v="Thomas Stuppy"/>
    <d v="2019-04-05T00:00:00"/>
    <x v="3"/>
    <d v="2019-05-03T07:30:00"/>
    <d v="2019-05-03T14:00:00"/>
    <x v="27"/>
    <m/>
    <s v="No"/>
    <x v="0"/>
    <s v="WOODLAWN MOTOR COACH INC"/>
    <m/>
    <x v="0"/>
    <x v="1"/>
  </r>
  <r>
    <n v="3198"/>
    <s v="Field Trip Form"/>
    <s v="Hina Naseem"/>
    <d v="2019-04-04T00:00:00"/>
    <x v="2"/>
    <d v="2019-04-12T07:50:00"/>
    <d v="2019-04-12T11:00:00"/>
    <x v="28"/>
    <m/>
    <s v="No"/>
    <x v="0"/>
    <s v="BOWENS BUS SERVICE INC"/>
    <m/>
    <x v="0"/>
    <x v="1"/>
  </r>
  <r>
    <n v="3193"/>
    <s v="Field Trip Form"/>
    <s v="Kevin Crouch"/>
    <d v="2019-04-04T00:00:00"/>
    <x v="15"/>
    <d v="2019-05-02T09:00:00"/>
    <d v="2019-05-02T21:00:00"/>
    <x v="2"/>
    <s v="Morgan State University"/>
    <s v="Yes"/>
    <x v="0"/>
    <s v="K A M ENTERPRISES INC"/>
    <m/>
    <x v="0"/>
    <x v="1"/>
  </r>
  <r>
    <n v="3189"/>
    <s v="Field Trip Form"/>
    <s v="Joan McCabe"/>
    <d v="2019-04-04T00:00:00"/>
    <x v="5"/>
    <d v="2019-05-10T08:00:00"/>
    <d v="2019-05-10T14:30:00"/>
    <x v="29"/>
    <m/>
    <s v="No"/>
    <x v="0"/>
    <s v="MELLORS BUS SERVICE"/>
    <m/>
    <x v="0"/>
    <x v="3"/>
  </r>
  <r>
    <n v="3187"/>
    <s v="Field Trip Form"/>
    <s v="Charles Lidard"/>
    <d v="2019-04-03T00:00:00"/>
    <x v="3"/>
    <d v="2019-04-24T05:30:00"/>
    <d v="2019-04-28T07:00:00"/>
    <x v="2"/>
    <s v="Cobo Center (1 Washington Blvd, Detroit, MI 48226)"/>
    <s v="Yes"/>
    <x v="0"/>
    <s v="RMA"/>
    <m/>
    <x v="0"/>
    <x v="1"/>
  </r>
  <r>
    <n v="3185"/>
    <s v="Field Trip Form"/>
    <s v="William Borja"/>
    <d v="2019-04-03T00:00:00"/>
    <x v="28"/>
    <d v="2019-04-27T09:00:00"/>
    <d v="2019-04-27T16:00:00"/>
    <x v="2"/>
    <s v="Torpedo Factory Art Center, 105 N Union St, Alexandria, VA 22314"/>
    <s v="Yes"/>
    <x v="0"/>
    <s v="MELLORS BUS SERVICE"/>
    <m/>
    <x v="0"/>
    <x v="1"/>
  </r>
  <r>
    <n v="3172"/>
    <s v="Field Trip Form"/>
    <s v="Jennifer Whiddon"/>
    <d v="2019-04-03T00:00:00"/>
    <x v="10"/>
    <d v="2019-04-23T07:30:00"/>
    <d v="2019-04-23T13:45:00"/>
    <x v="2"/>
    <s v="Ascend One Building, Columbia, MD 21045"/>
    <s v="Yes"/>
    <x v="0"/>
    <s v="BOWENS BUS SERVICE INC"/>
    <m/>
    <x v="0"/>
    <x v="1"/>
  </r>
  <r>
    <n v="3165"/>
    <s v="Field Trip Form"/>
    <s v="Brian Taylor"/>
    <d v="2019-04-02T00:00:00"/>
    <x v="2"/>
    <d v="2019-05-07T09:00:00"/>
    <d v="2019-05-07T13:30:00"/>
    <x v="2"/>
    <s v="Johns Hopkins Applied Physics Lab, 11100 Johns Hopkins Rd, Laurel, MD 20723"/>
    <s v="Yes"/>
    <x v="0"/>
    <s v="BOWENS BUS SERVICE INC"/>
    <m/>
    <x v="0"/>
    <x v="1"/>
  </r>
  <r>
    <n v="3163"/>
    <s v="Field Trip Form"/>
    <s v="Brian Taylor"/>
    <d v="2019-04-02T00:00:00"/>
    <x v="2"/>
    <d v="2019-05-02T08:15:00"/>
    <d v="2019-05-02T13:30:00"/>
    <x v="2"/>
    <s v="Cisco, 8135 Maple Lawn Blvd, Fulton, MD 20759"/>
    <s v="Yes"/>
    <x v="0"/>
    <s v="BOWENS BUS SERVICE INC"/>
    <m/>
    <x v="0"/>
    <x v="1"/>
  </r>
  <r>
    <n v="3151"/>
    <s v="Field Trip Form"/>
    <s v="Stephanie Discepolo"/>
    <d v="2019-04-02T00:00:00"/>
    <x v="1"/>
    <d v="2019-04-25T09:00:00"/>
    <d v="2019-04-25T12:00:00"/>
    <x v="2"/>
    <s v="Giant Warehouse, 8580 Dorsey Run Rd, Jessup, MD 20794"/>
    <s v="Yes"/>
    <x v="0"/>
    <s v="BOWENS BUS SERVICE INC"/>
    <m/>
    <x v="0"/>
    <x v="1"/>
  </r>
  <r>
    <n v="3148"/>
    <s v="Field Trip Form"/>
    <s v="Douglas Spicher"/>
    <d v="2019-04-02T00:00:00"/>
    <x v="29"/>
    <d v="2019-05-01T08:30:00"/>
    <d v="2019-05-01T12:30:00"/>
    <x v="19"/>
    <m/>
    <s v="No"/>
    <x v="0"/>
    <s v="BOWENS BUS SERVICE INC"/>
    <m/>
    <x v="0"/>
    <x v="1"/>
  </r>
  <r>
    <n v="3147"/>
    <s v="Field Trip Form"/>
    <s v="Michelle Humphrey"/>
    <d v="2019-04-02T00:00:00"/>
    <x v="19"/>
    <d v="2019-05-21T10:00:00"/>
    <d v="2019-05-21T11:30:00"/>
    <x v="30"/>
    <m/>
    <s v="No"/>
    <x v="0"/>
    <s v="BOWENS BUS SERVICE INC"/>
    <m/>
    <x v="0"/>
    <x v="1"/>
  </r>
  <r>
    <n v="3141"/>
    <s v="Field Trip Form"/>
    <s v="Michael Gorleski"/>
    <d v="2019-04-02T00:00:00"/>
    <x v="11"/>
    <d v="2019-04-25T08:15:00"/>
    <d v="2019-04-25T14:00:00"/>
    <x v="2"/>
    <s v="National Air and Space Museum UDVAR HAZY Center 14390 Air and Space Museum Pkwy, Chantilly, VA 20151"/>
    <s v="Yes"/>
    <x v="0"/>
    <s v="BOWENS BUS SERVICE INC"/>
    <m/>
    <x v="0"/>
    <x v="1"/>
  </r>
  <r>
    <n v="3140"/>
    <s v="Field Trip Form"/>
    <s v="Robyn Page"/>
    <d v="2019-04-02T00:00:00"/>
    <x v="36"/>
    <d v="2019-06-06T08:15:00"/>
    <d v="2019-06-06T13:30:00"/>
    <x v="2"/>
    <s v="WSSC, Greenbridge Recreation area located at 310 Greenbridge Rd. Brookeville, MD"/>
    <s v="Yes"/>
    <x v="0"/>
    <s v="BOWENS BUS SERVICE INC"/>
    <m/>
    <x v="0"/>
    <x v="1"/>
  </r>
  <r>
    <n v="3137"/>
    <s v="Field Trip Form"/>
    <s v="Jennifer Smith"/>
    <d v="2019-04-01T00:00:00"/>
    <x v="4"/>
    <d v="2019-04-26T08:30:00"/>
    <d v="2019-04-26T01:30:00"/>
    <x v="31"/>
    <m/>
    <s v="No"/>
    <x v="0"/>
    <s v="H O B ENTERPRISES LLC"/>
    <m/>
    <x v="0"/>
    <x v="1"/>
  </r>
  <r>
    <n v="3135"/>
    <s v="Field Trip Form"/>
    <s v="Meghan Tranter"/>
    <d v="2019-04-01T00:00:00"/>
    <x v="35"/>
    <d v="2019-05-14T09:15:00"/>
    <d v="2019-05-14T12:00:00"/>
    <x v="32"/>
    <m/>
    <s v="No"/>
    <x v="0"/>
    <s v="JC BUS COMPANY"/>
    <m/>
    <x v="0"/>
    <x v="1"/>
  </r>
  <r>
    <n v="3133"/>
    <s v="Field Trip Form"/>
    <s v="Patricia Sullivan"/>
    <d v="2019-04-01T00:00:00"/>
    <x v="20"/>
    <d v="2019-05-09T09:30:00"/>
    <d v="2019-05-09T14:00:00"/>
    <x v="33"/>
    <m/>
    <s v="No"/>
    <x v="0"/>
    <s v="BOWENS BUS SERVICE INC"/>
    <m/>
    <x v="0"/>
    <x v="1"/>
  </r>
  <r>
    <n v="3130"/>
    <s v="Field Trip Form"/>
    <s v="Tim Reinhardt"/>
    <d v="2019-04-01T00:00:00"/>
    <x v="32"/>
    <d v="2019-05-08T10:00:00"/>
    <d v="2019-05-08T04:30:00"/>
    <x v="2"/>
    <s v="Lindale Middle School, 415 Andover Rd, Linthicum Heights, MD 21090"/>
    <s v="Yes"/>
    <x v="0"/>
    <s v="MELLORS BUS SERVICE"/>
    <m/>
    <x v="0"/>
    <x v="1"/>
  </r>
  <r>
    <n v="3129"/>
    <s v="Field Trip Form"/>
    <s v="Patricia Ewart"/>
    <d v="2019-04-01T00:00:00"/>
    <x v="11"/>
    <d v="2019-04-12T10:45:00"/>
    <d v="2019-04-12T13:15:00"/>
    <x v="2"/>
    <s v="7500 Block of Montpelier Road, Laurel, MD 20723"/>
    <s v="Yes"/>
    <x v="0"/>
    <s v="A B C TRANSPORTATION LLC"/>
    <m/>
    <x v="0"/>
    <x v="1"/>
  </r>
  <r>
    <n v="3128"/>
    <s v="Field Trip Form"/>
    <s v="Michael Coughlan"/>
    <d v="2019-04-01T00:00:00"/>
    <x v="23"/>
    <d v="2019-04-12T07:30:00"/>
    <d v="2019-04-12T11:00:00"/>
    <x v="28"/>
    <m/>
    <s v="No"/>
    <x v="0"/>
    <s v="BOWENS BUS SERVICE INC"/>
    <m/>
    <x v="0"/>
    <x v="1"/>
  </r>
  <r>
    <n v="3127"/>
    <s v="Field Trip Form"/>
    <s v="Meghan Walker"/>
    <d v="2019-04-01T00:00:00"/>
    <x v="26"/>
    <d v="2019-05-01T09:15:00"/>
    <d v="2019-05-01T13:15:00"/>
    <x v="19"/>
    <m/>
    <s v="No"/>
    <x v="0"/>
    <s v="BOWENS BUS SERVICE INC"/>
    <m/>
    <x v="0"/>
    <x v="1"/>
  </r>
  <r>
    <n v="3123"/>
    <s v="Field Trip Form"/>
    <s v="David Ebbe"/>
    <d v="2019-04-01T00:00:00"/>
    <x v="32"/>
    <d v="2019-05-01T08:16:00"/>
    <d v="2019-05-01T13:45:00"/>
    <x v="19"/>
    <m/>
    <s v="No"/>
    <x v="0"/>
    <s v="MELLORS BUS SERVICE"/>
    <m/>
    <x v="0"/>
    <x v="1"/>
  </r>
  <r>
    <n v="3113"/>
    <s v="Field Trip Form"/>
    <s v="Christoffer Fyhr"/>
    <d v="2019-03-29T00:00:00"/>
    <x v="10"/>
    <d v="2019-04-09T10:45:00"/>
    <d v="2019-04-09T14:00:00"/>
    <x v="2"/>
    <s v="Strathmore 5301 Tuckerman Ln, North Bethesda, MD 20852"/>
    <s v="Yes"/>
    <x v="0"/>
    <s v="BOWENS BUS SERVICE INC"/>
    <m/>
    <x v="0"/>
    <x v="1"/>
  </r>
  <r>
    <n v="3110"/>
    <s v="Field Trip Form"/>
    <s v="Jennifer Young"/>
    <d v="2019-03-29T00:00:00"/>
    <x v="31"/>
    <d v="2019-05-21T09:15:00"/>
    <d v="2019-05-21T11:30:00"/>
    <x v="34"/>
    <m/>
    <s v="No"/>
    <x v="0"/>
    <s v="BOWENS BUS SERVICE INC"/>
    <m/>
    <x v="0"/>
    <x v="1"/>
  </r>
  <r>
    <n v="3106"/>
    <s v="Field Trip Form"/>
    <s v="Danielle Du Puis"/>
    <d v="2019-03-28T00:00:00"/>
    <x v="20"/>
    <d v="2019-05-02T07:00:00"/>
    <d v="2019-05-02T16:00:00"/>
    <x v="2"/>
    <s v="Ocean City Convention Center, 4001 Coastal Highway Ocean City, MD 21842"/>
    <s v="Yes"/>
    <x v="0"/>
    <s v="WOODLAWN MOTOR COACH INC"/>
    <m/>
    <x v="0"/>
    <x v="1"/>
  </r>
  <r>
    <n v="3105"/>
    <s v="Field Trip Form"/>
    <s v="Cherilyn Brown"/>
    <d v="2019-03-28T00:00:00"/>
    <x v="11"/>
    <d v="2019-03-27T12:00:00"/>
    <d v="2019-03-29T14:30:00"/>
    <x v="2"/>
    <s v="Clarion Fontainebleau Resort, Ocean City Maryland"/>
    <s v="Yes"/>
    <x v="0"/>
    <s v="DILLON'S BUS SERVICE INC"/>
    <m/>
    <x v="0"/>
    <x v="1"/>
  </r>
  <r>
    <n v="3103"/>
    <s v="Field Trip Form"/>
    <s v="Reuben Burrows"/>
    <d v="2019-03-28T00:00:00"/>
    <x v="21"/>
    <d v="2019-05-03T08:30:00"/>
    <d v="2019-05-03T14:00:00"/>
    <x v="2"/>
    <s v="Lindale Middle School, 415 Andover Road, Linthicum, MD 21090"/>
    <s v="Yes"/>
    <x v="0"/>
    <s v="BOWENS BUS SERVICE INC"/>
    <m/>
    <x v="0"/>
    <x v="1"/>
  </r>
  <r>
    <n v="3097"/>
    <s v="Field Trip Form"/>
    <s v="Katherine Volpe"/>
    <d v="2019-03-28T00:00:00"/>
    <x v="15"/>
    <d v="2019-04-26T12:30:00"/>
    <d v="2019-04-26T15:00:00"/>
    <x v="35"/>
    <m/>
    <s v="No"/>
    <x v="0"/>
    <s v="BOWENS BUS SERVICE INC"/>
    <m/>
    <x v="0"/>
    <x v="1"/>
  </r>
  <r>
    <n v="3095"/>
    <s v="Field Trip Form"/>
    <s v="Allison Miller"/>
    <d v="2019-03-27T00:00:00"/>
    <x v="37"/>
    <d v="2019-05-02T08:25:00"/>
    <d v="2019-05-02T13:15:00"/>
    <x v="19"/>
    <m/>
    <s v="No"/>
    <x v="0"/>
    <s v="TIP TOP TRANSPORTATION INC"/>
    <m/>
    <x v="0"/>
    <x v="1"/>
  </r>
  <r>
    <n v="3088"/>
    <s v="Field Trip Form"/>
    <s v="Laura Foerster Puglisi"/>
    <d v="2019-03-27T00:00:00"/>
    <x v="23"/>
    <d v="2019-04-30T12:00:00"/>
    <d v="2019-04-30T14:00:00"/>
    <x v="2"/>
    <s v="5100 Columbia Rd, Columbia, MD 21044"/>
    <s v="Yes"/>
    <x v="0"/>
    <s v="BARUCH TRANSPORTATION INC"/>
    <m/>
    <x v="0"/>
    <x v="1"/>
  </r>
  <r>
    <n v="3083"/>
    <s v="Field Trip Form"/>
    <s v="Teresa Waters"/>
    <d v="2019-03-27T00:00:00"/>
    <x v="4"/>
    <d v="2019-04-11T08:15:00"/>
    <d v="2019-04-11T14:00:00"/>
    <x v="2"/>
    <s v="University of Baltimore Merrick School of Business, 11 West Mt. Royal Avenue, Baltimore, MD 21201"/>
    <s v="Yes"/>
    <x v="0"/>
    <s v="BOWENS BUS SERVICE INC"/>
    <m/>
    <x v="0"/>
    <x v="1"/>
  </r>
  <r>
    <n v="3081"/>
    <s v="Field Trip Form"/>
    <s v="Patrick Scible"/>
    <d v="2019-03-27T00:00:00"/>
    <x v="4"/>
    <d v="2019-03-27T12:00:00"/>
    <d v="2019-03-29T14:30:00"/>
    <x v="2"/>
    <s v="Clarion Hotel and Conference Center, 10100 Coastal Hwy, Ocean City, MD 21842"/>
    <s v="Yes"/>
    <x v="0"/>
    <s v="DILLON'S BUS SERVICE INC"/>
    <m/>
    <x v="0"/>
    <x v="1"/>
  </r>
  <r>
    <n v="3076"/>
    <s v="Field Trip Form"/>
    <s v="Leah Hernandez"/>
    <d v="2019-03-26T00:00:00"/>
    <x v="12"/>
    <d v="2019-04-10T08:30:00"/>
    <d v="2019-04-10T11:00:00"/>
    <x v="2"/>
    <s v="Howard County Conservancy, 10520 Old Frederick Rd, Woodstock, MD 21163"/>
    <s v="Yes"/>
    <x v="0"/>
    <s v="BOWENS BUS SERVICE INC"/>
    <m/>
    <x v="0"/>
    <x v="1"/>
  </r>
  <r>
    <n v="3070"/>
    <s v="Field Trip Form"/>
    <s v="Kristin Taylor"/>
    <d v="2019-03-26T00:00:00"/>
    <x v="0"/>
    <d v="2019-04-10T09:00:00"/>
    <d v="2019-04-10T14:10:00"/>
    <x v="2"/>
    <s v="Red Lion North Baltimore, 2004 Greenspring Dr, Timonium, MD"/>
    <s v="Yes"/>
    <x v="0"/>
    <s v="BOWENS BUS SERVICE INC"/>
    <m/>
    <x v="0"/>
    <x v="1"/>
  </r>
  <r>
    <n v="3062"/>
    <s v="Field Trip Form"/>
    <s v="Karen Good"/>
    <d v="2019-03-26T00:00:00"/>
    <x v="38"/>
    <d v="2019-05-02T08:30:00"/>
    <d v="2019-05-02T14:00:00"/>
    <x v="19"/>
    <m/>
    <s v="No"/>
    <x v="0"/>
    <s v="TIP TOP TRANSPORTATION INC"/>
    <m/>
    <x v="0"/>
    <x v="1"/>
  </r>
  <r>
    <n v="3055"/>
    <s v="Field Trip Form"/>
    <s v="Whitney Smith"/>
    <d v="2019-03-26T00:00:00"/>
    <x v="32"/>
    <d v="2019-04-29T08:30:00"/>
    <d v="2019-04-29T14:30:00"/>
    <x v="36"/>
    <m/>
    <s v="No"/>
    <x v="0"/>
    <s v="BOWENS BUS SERVICE INC"/>
    <m/>
    <x v="0"/>
    <x v="1"/>
  </r>
  <r>
    <n v="3054"/>
    <s v="Field Trip Form"/>
    <s v="Stephanie Discepolo"/>
    <d v="2019-03-25T00:00:00"/>
    <x v="1"/>
    <d v="2019-04-04T13:45:00"/>
    <d v="2019-04-04T16:00:00"/>
    <x v="2"/>
    <s v="Shepherd Electric, 13150 Mid Atlantic Blvd. #100, Laurel, Md 20708"/>
    <s v="Yes"/>
    <x v="0"/>
    <s v="K A M ENTERPRISES INC"/>
    <m/>
    <x v="0"/>
    <x v="1"/>
  </r>
  <r>
    <n v="3053"/>
    <s v="Field Trip Form"/>
    <s v="Michael Gorleski"/>
    <d v="2019-03-25T00:00:00"/>
    <x v="11"/>
    <d v="2019-04-09T08:45:00"/>
    <d v="2019-04-09T14:00:00"/>
    <x v="2"/>
    <s v="Steven F. Udvar-Hazy Center 14390 Air and Space Museum Pkwy, Chantilly, VA 20151"/>
    <s v="Yes"/>
    <x v="0"/>
    <s v="BOWENS BUS SERVICE INC"/>
    <m/>
    <x v="0"/>
    <x v="2"/>
  </r>
  <r>
    <n v="3048"/>
    <s v="Field Trip Form"/>
    <s v="Annette Harris"/>
    <d v="2019-03-25T00:00:00"/>
    <x v="8"/>
    <d v="2019-04-11T09:45:00"/>
    <d v="2019-04-11T13:45:00"/>
    <x v="2"/>
    <s v="Maryland Council for Special Equestrians 2501 Fredrick Road Catonsville Maryland"/>
    <s v="Yes"/>
    <x v="0"/>
    <s v="BOWENS BUS SERVICE INC"/>
    <m/>
    <x v="0"/>
    <x v="1"/>
  </r>
  <r>
    <n v="3045"/>
    <s v="Field Trip Form"/>
    <s v="Christina Bos"/>
    <d v="2019-03-25T00:00:00"/>
    <x v="39"/>
    <d v="2019-05-10T09:00:00"/>
    <d v="2019-05-10T13:30:00"/>
    <x v="2"/>
    <s v="Roger Carter Community Center 3000 Milltowne Road Ellicott City, MD 21043"/>
    <s v="Yes"/>
    <x v="0"/>
    <s v="BOWENS BUS SERVICE INC"/>
    <m/>
    <x v="0"/>
    <x v="1"/>
  </r>
  <r>
    <n v="3039"/>
    <s v="Field Trip Form"/>
    <s v="Hillary Bierce"/>
    <d v="2019-03-25T00:00:00"/>
    <x v="30"/>
    <d v="2019-05-21T09:45:00"/>
    <d v="2019-05-21T11:15:00"/>
    <x v="22"/>
    <m/>
    <s v="No"/>
    <x v="0"/>
    <s v="BOWENS BUS SERVICE INC"/>
    <m/>
    <x v="0"/>
    <x v="1"/>
  </r>
  <r>
    <n v="3038"/>
    <s v="Field Trip Form"/>
    <s v="Trisha Ovide"/>
    <d v="2019-03-25T00:00:00"/>
    <x v="6"/>
    <d v="2019-05-18T08:10:00"/>
    <d v="2019-05-18T21:00:00"/>
    <x v="2"/>
    <s v="National Harbor; Monuments Tour with Potomac Riverboat Company; ArtJamz; Madame Tussauds; Benihana Restaurant."/>
    <s v="Yes"/>
    <x v="0"/>
    <s v="MELLORS BUS SERVICE"/>
    <m/>
    <x v="0"/>
    <x v="1"/>
  </r>
  <r>
    <n v="3036"/>
    <s v="Field Trip Form"/>
    <s v="Suzanne McMurtray"/>
    <d v="2019-03-24T00:00:00"/>
    <x v="12"/>
    <d v="2019-05-10T09:00:00"/>
    <d v="2019-05-10T17:30:00"/>
    <x v="2"/>
    <s v="Six Flags America; 13710 Central Ave, Bowie, MD 20721"/>
    <s v="Yes"/>
    <x v="0"/>
    <s v="MELLORS BUS SERVICE"/>
    <m/>
    <x v="0"/>
    <x v="1"/>
  </r>
  <r>
    <n v="3035"/>
    <s v="Field Trip Form"/>
    <s v="Suzanne McMurtray"/>
    <d v="2019-03-24T00:00:00"/>
    <x v="12"/>
    <d v="2019-04-29T08:45:00"/>
    <d v="2019-04-29T13:15:00"/>
    <x v="8"/>
    <m/>
    <s v="No"/>
    <x v="0"/>
    <s v="MELLORS BUS SERVICE"/>
    <m/>
    <x v="0"/>
    <x v="1"/>
  </r>
  <r>
    <n v="3030"/>
    <s v="Field Trip Form"/>
    <s v="Brianna Gibson"/>
    <d v="2019-03-22T00:00:00"/>
    <x v="40"/>
    <d v="2019-06-12T09:30:00"/>
    <d v="2019-06-12T13:30:00"/>
    <x v="37"/>
    <m/>
    <s v="No"/>
    <x v="0"/>
    <s v="TIP TOP TRANSPORTATION INC"/>
    <m/>
    <x v="0"/>
    <x v="1"/>
  </r>
  <r>
    <n v="3025"/>
    <s v="Field Trip Form"/>
    <s v="Donna Schwab"/>
    <d v="2019-03-22T00:00:00"/>
    <x v="3"/>
    <d v="2019-04-10T08:25:00"/>
    <d v="2019-04-10T11:00:00"/>
    <x v="2"/>
    <s v="Howard County Conservancy, 10520 Old Frederick Road, Woodstock, MD"/>
    <s v="Yes"/>
    <x v="0"/>
    <s v="BOWENS BUS SERVICE INC"/>
    <m/>
    <x v="0"/>
    <x v="1"/>
  </r>
  <r>
    <n v="3023"/>
    <s v="Field Trip Form"/>
    <s v="Richard Malt"/>
    <d v="2019-03-22T00:00:00"/>
    <x v="5"/>
    <d v="2019-04-30T07:30:00"/>
    <d v="2019-04-30T16:00:00"/>
    <x v="36"/>
    <m/>
    <s v="No"/>
    <x v="0"/>
    <s v="WOODLAWN MOTOR COACH INC"/>
    <m/>
    <x v="0"/>
    <x v="1"/>
  </r>
  <r>
    <n v="3022"/>
    <s v="Field Trip Form"/>
    <s v="Cindy Six"/>
    <d v="2019-03-22T00:00:00"/>
    <x v="41"/>
    <d v="2019-05-02T08:15:00"/>
    <d v="2019-05-02T14:00:00"/>
    <x v="19"/>
    <m/>
    <s v="No"/>
    <x v="0"/>
    <s v="BOWENS BUS SERVICE INC"/>
    <m/>
    <x v="0"/>
    <x v="1"/>
  </r>
  <r>
    <n v="3014"/>
    <s v="Field Trip Form"/>
    <s v="Michele Harman"/>
    <d v="2019-03-21T00:00:00"/>
    <x v="42"/>
    <d v="2019-05-21T09:30:00"/>
    <d v="2019-05-21T11:15:00"/>
    <x v="38"/>
    <m/>
    <s v="No"/>
    <x v="0"/>
    <s v="Freedom Taxicab"/>
    <m/>
    <x v="0"/>
    <x v="1"/>
  </r>
  <r>
    <n v="3013"/>
    <s v="Field Trip Form"/>
    <s v="Michele Harman"/>
    <d v="2019-03-21T00:00:00"/>
    <x v="42"/>
    <d v="2019-05-21T09:30:00"/>
    <d v="2019-05-21T11:00:00"/>
    <x v="39"/>
    <m/>
    <s v="No"/>
    <x v="0"/>
    <s v="Freedom Taxicab"/>
    <m/>
    <x v="0"/>
    <x v="1"/>
  </r>
  <r>
    <n v="3000"/>
    <s v="Field Trip Form"/>
    <s v="Sharon Sonni"/>
    <d v="2019-03-20T00:00:00"/>
    <x v="43"/>
    <d v="2019-04-01T08:00:00"/>
    <d v="2019-04-01T14:00:00"/>
    <x v="2"/>
    <s v="Philip Merrill Environmental Center - 6 Herndon Ave - Annapolis MD 21403"/>
    <s v="Yes"/>
    <x v="0"/>
    <s v="BOWENS BUS SERVICE INC"/>
    <m/>
    <x v="0"/>
    <x v="1"/>
  </r>
  <r>
    <n v="2999"/>
    <s v="Field Trip Form"/>
    <s v="Mary Anderson"/>
    <d v="2019-03-20T00:00:00"/>
    <x v="2"/>
    <d v="2019-05-02T11:00:00"/>
    <d v="2019-05-02T13:00:00"/>
    <x v="2"/>
    <s v="MD University of Integrative Health 7750 Montpelier Rd Laurel MD 20723"/>
    <s v="Yes"/>
    <x v="0"/>
    <s v="MELLORS BUS SERVICE"/>
    <m/>
    <x v="0"/>
    <x v="1"/>
  </r>
  <r>
    <n v="2998"/>
    <s v="Field Trip Form"/>
    <s v="Carolyn Toland"/>
    <d v="2019-03-20T00:00:00"/>
    <x v="44"/>
    <d v="2019-05-08T09:15:00"/>
    <d v="2019-05-08T14:00:00"/>
    <x v="2"/>
    <s v="Junior Achievement of Central MD, 10711 Red Run Blvd, #110, Owings Mill, MD"/>
    <s v="Yes"/>
    <x v="0"/>
    <s v="JC BUS COMPANY"/>
    <m/>
    <x v="0"/>
    <x v="1"/>
  </r>
  <r>
    <n v="2996"/>
    <s v="Field Trip Form"/>
    <s v="Stephanie Doodigian"/>
    <d v="2019-03-20T00:00:00"/>
    <x v="23"/>
    <d v="2019-04-10T08:10:00"/>
    <d v="2019-04-10T11:30:00"/>
    <x v="2"/>
    <s v="Howard County Conservancy, 10520 Old Frederick Road, Woodstock"/>
    <s v="Yes"/>
    <x v="0"/>
    <s v="BOWENS BUS SERVICE INC"/>
    <m/>
    <x v="0"/>
    <x v="1"/>
  </r>
  <r>
    <n v="2995"/>
    <s v="Field Trip Form"/>
    <s v="David Griffin"/>
    <d v="2019-03-20T00:00:00"/>
    <x v="20"/>
    <d v="2019-04-10T08:00:00"/>
    <d v="2019-04-10T12:00:00"/>
    <x v="2"/>
    <s v="Howard County Conservancy"/>
    <s v="Yes"/>
    <x v="0"/>
    <s v="BOWENS BUS SERVICE INC"/>
    <m/>
    <x v="0"/>
    <x v="1"/>
  </r>
  <r>
    <n v="2981"/>
    <s v="Field Trip Form"/>
    <s v="Karen Reynolds"/>
    <d v="2019-03-19T00:00:00"/>
    <x v="0"/>
    <d v="2019-04-10T08:20:00"/>
    <d v="2019-04-10T11:00:00"/>
    <x v="2"/>
    <s v="Howard County Conservancy"/>
    <s v="Yes"/>
    <x v="0"/>
    <s v="BOWENS BUS SERVICE INC"/>
    <m/>
    <x v="0"/>
    <x v="1"/>
  </r>
  <r>
    <n v="2980"/>
    <s v="Field Trip Form"/>
    <s v="Bryan Ringgold"/>
    <d v="2019-03-19T00:00:00"/>
    <x v="23"/>
    <d v="2019-03-26T07:15:00"/>
    <d v="2019-03-26T01:30:00"/>
    <x v="28"/>
    <m/>
    <s v="No"/>
    <x v="0"/>
    <s v="WOODLAWN MOTOR COACH INC"/>
    <m/>
    <x v="0"/>
    <x v="1"/>
  </r>
  <r>
    <n v="2979"/>
    <s v="Field Trip Form"/>
    <s v="Judith Kontaxis"/>
    <d v="2019-03-19T00:00:00"/>
    <x v="22"/>
    <d v="2019-04-10T11:30:00"/>
    <d v="2019-04-10T23:16:00"/>
    <x v="40"/>
    <m/>
    <s v="No"/>
    <x v="0"/>
    <s v="K A M ENTERPRISES INC"/>
    <m/>
    <x v="0"/>
    <x v="1"/>
  </r>
  <r>
    <n v="2978"/>
    <s v="Field Trip Form"/>
    <s v="Michelle Bennett"/>
    <d v="2019-03-19T00:00:00"/>
    <x v="45"/>
    <d v="2019-05-08T09:00:00"/>
    <d v="2019-05-08T14:00:00"/>
    <x v="2"/>
    <s v="Biz Town, 10711 Red Run Blvd., #110, Owings Mills, MD  21117"/>
    <s v="Yes"/>
    <x v="0"/>
    <s v="JC BUS COMPANY"/>
    <m/>
    <x v="0"/>
    <x v="1"/>
  </r>
  <r>
    <n v="2976"/>
    <s v="Field Trip Form"/>
    <s v="Michelle Bennett"/>
    <d v="2019-03-19T00:00:00"/>
    <x v="45"/>
    <d v="2019-04-10T09:30:00"/>
    <d v="2019-04-10T14:00:00"/>
    <x v="2"/>
    <s v="The Hippodrome Theater, 12 N Eutaw Street, Baltimore, MD  21201"/>
    <s v="Yes"/>
    <x v="0"/>
    <s v="JC BUS COMPANY"/>
    <m/>
    <x v="0"/>
    <x v="1"/>
  </r>
  <r>
    <n v="2974"/>
    <s v="Field Trip Form"/>
    <s v="Gay Cornwell"/>
    <d v="2019-03-19T00:00:00"/>
    <x v="46"/>
    <d v="2019-05-30T09:00:00"/>
    <d v="2019-05-30T14:00:00"/>
    <x v="41"/>
    <m/>
    <s v="No"/>
    <x v="0"/>
    <s v="BARUCH TRANSPORTATION INC"/>
    <m/>
    <x v="0"/>
    <x v="1"/>
  </r>
  <r>
    <n v="2972"/>
    <s v="Field Trip Form"/>
    <s v="Gay Cornwell"/>
    <d v="2019-03-19T00:00:00"/>
    <x v="46"/>
    <d v="2019-04-04T09:15:00"/>
    <d v="2019-04-04T13:15:00"/>
    <x v="2"/>
    <s v="Home Depot 6315 Hillside Court, Suite D, Columbia,  MD  21046"/>
    <s v="Yes"/>
    <x v="0"/>
    <s v="BARUCH TRANSPORTATION INC"/>
    <m/>
    <x v="0"/>
    <x v="1"/>
  </r>
  <r>
    <n v="2970"/>
    <s v="Field Trip Form"/>
    <s v="Cheryl Grimes"/>
    <d v="2019-03-19T00:00:00"/>
    <x v="11"/>
    <d v="2019-03-26T07:00:00"/>
    <d v="2019-03-26T13:00:00"/>
    <x v="28"/>
    <m/>
    <s v="No"/>
    <x v="0"/>
    <s v="WOODLAWN MOTOR COACH INC"/>
    <m/>
    <x v="0"/>
    <x v="1"/>
  </r>
  <r>
    <n v="2967"/>
    <s v="Field Trip Form"/>
    <s v="Amanda Chrysovergis"/>
    <d v="2019-03-18T00:00:00"/>
    <x v="45"/>
    <d v="2019-05-21T09:30:00"/>
    <d v="2019-05-21T10:45:00"/>
    <x v="35"/>
    <m/>
    <s v="No"/>
    <x v="0"/>
    <s v="BOWENS BUS SERVICE INC"/>
    <m/>
    <x v="0"/>
    <x v="1"/>
  </r>
  <r>
    <n v="2963"/>
    <s v="Field Trip Form"/>
    <s v="Tonya Grice"/>
    <d v="2019-03-18T00:00:00"/>
    <x v="10"/>
    <d v="2019-04-05T11:30:00"/>
    <d v="2019-04-05T16:00:00"/>
    <x v="2"/>
    <s v="Wilde Lake High School"/>
    <s v="Yes"/>
    <x v="0"/>
    <s v="BOWENS BUS SERVICE INC"/>
    <m/>
    <x v="0"/>
    <x v="1"/>
  </r>
  <r>
    <n v="2957"/>
    <s v="Field Trip Form"/>
    <s v="Tiffany Madison"/>
    <d v="2019-03-18T00:00:00"/>
    <x v="14"/>
    <d v="2019-06-05T09:00:00"/>
    <d v="2019-06-05T12:00:00"/>
    <x v="12"/>
    <m/>
    <s v="No"/>
    <x v="0"/>
    <s v="WOODLAWN MOTOR COACH INC"/>
    <m/>
    <x v="0"/>
    <x v="3"/>
  </r>
  <r>
    <n v="2954"/>
    <s v="Field Trip Form"/>
    <s v="Kevin Miller"/>
    <d v="2019-03-18T00:00:00"/>
    <x v="28"/>
    <d v="2019-04-26T08:00:00"/>
    <d v="2019-04-26T19:00:00"/>
    <x v="42"/>
    <m/>
    <s v="No"/>
    <x v="0"/>
    <s v="WOODLAWN MOTOR COACH INC"/>
    <m/>
    <x v="0"/>
    <x v="1"/>
  </r>
  <r>
    <n v="2953"/>
    <s v="Field Trip Form"/>
    <s v="Michael Cohee"/>
    <d v="2019-03-18T00:00:00"/>
    <x v="13"/>
    <d v="2019-04-12T07:30:00"/>
    <d v="2019-04-12T11:00:00"/>
    <x v="28"/>
    <m/>
    <s v="No"/>
    <x v="0"/>
    <s v="BOWENS BUS SERVICE INC"/>
    <m/>
    <x v="0"/>
    <x v="1"/>
  </r>
  <r>
    <n v="2950"/>
    <s v="Field Trip Form"/>
    <s v="Christine Schmidt"/>
    <d v="2019-03-16T00:00:00"/>
    <x v="5"/>
    <d v="2019-04-05T12:00:00"/>
    <d v="2019-04-05T15:30:00"/>
    <x v="12"/>
    <m/>
    <s v="No"/>
    <x v="0"/>
    <s v="BOWENS BUS SERVICE INC"/>
    <m/>
    <x v="0"/>
    <x v="1"/>
  </r>
  <r>
    <n v="2948"/>
    <s v="Field Trip Form"/>
    <s v="Nathan Rosen"/>
    <d v="2019-03-15T00:00:00"/>
    <x v="3"/>
    <d v="2019-04-02T09:00:00"/>
    <d v="2019-04-02T14:10:00"/>
    <x v="2"/>
    <s v="Coolidge Auditorium, Thomas Jefferson Building The Library of Congress"/>
    <s v="Yes"/>
    <x v="0"/>
    <s v="BARUCH TRANSPORTATION INC"/>
    <m/>
    <x v="0"/>
    <x v="1"/>
  </r>
  <r>
    <n v="2947"/>
    <s v="Field Trip Form"/>
    <s v="Melissa Bell"/>
    <d v="2019-03-15T00:00:00"/>
    <x v="15"/>
    <d v="2019-04-30T08:15:00"/>
    <d v="2019-04-30T14:00:00"/>
    <x v="2"/>
    <s v="Howard County Conservancy 10520 Old Frederick Rd, Woodstock, MD 21163"/>
    <s v="Yes"/>
    <x v="0"/>
    <s v="K A M ENTERPRISES INC"/>
    <m/>
    <x v="0"/>
    <x v="1"/>
  </r>
  <r>
    <n v="2940"/>
    <s v="Field Trip Form"/>
    <s v="Laura Nichols"/>
    <d v="2019-03-15T00:00:00"/>
    <x v="47"/>
    <d v="2019-05-09T09:45:00"/>
    <d v="2019-05-09T13:00:00"/>
    <x v="43"/>
    <m/>
    <s v="No"/>
    <x v="0"/>
    <s v="BOWENS BUS SERVICE INC"/>
    <m/>
    <x v="0"/>
    <x v="1"/>
  </r>
  <r>
    <n v="2937"/>
    <s v="Field Trip Form"/>
    <s v="Susan Pennington"/>
    <d v="2019-03-15T00:00:00"/>
    <x v="15"/>
    <d v="2019-04-25T08:00:00"/>
    <d v="2019-04-25T14:00:00"/>
    <x v="44"/>
    <m/>
    <s v="No"/>
    <x v="0"/>
    <s v="BOWENS BUS SERVICE INC"/>
    <m/>
    <x v="0"/>
    <x v="1"/>
  </r>
  <r>
    <n v="2935"/>
    <s v="Field Trip Form"/>
    <s v="Lisa Warnick"/>
    <d v="2019-03-14T00:00:00"/>
    <x v="48"/>
    <d v="2019-05-08T09:00:00"/>
    <d v="2019-05-08T14:00:00"/>
    <x v="2"/>
    <s v="10711 Red Run Boulevard Suite 100, Ownings Mills MD,21117"/>
    <s v="Yes"/>
    <x v="0"/>
    <s v="JC BUS COMPANY"/>
    <m/>
    <x v="0"/>
    <x v="1"/>
  </r>
  <r>
    <n v="2934"/>
    <s v="Field Trip Form"/>
    <s v="Patricia Marshall"/>
    <d v="2019-03-14T00:00:00"/>
    <x v="13"/>
    <d v="2019-06-17T06:30:00"/>
    <d v="2019-06-22T13:00:00"/>
    <x v="2"/>
    <s v="FT A.P. Hill, Camp Wilcox, Bowling Green, VA 22427"/>
    <s v="Yes"/>
    <x v="0"/>
    <s v="ADVENTURES BY DAWN LLC"/>
    <m/>
    <x v="0"/>
    <x v="1"/>
  </r>
  <r>
    <n v="2933"/>
    <s v="Field Trip Form"/>
    <s v="Susan Pennington"/>
    <d v="2019-03-14T00:00:00"/>
    <x v="15"/>
    <d v="2019-04-26T07:45:00"/>
    <d v="2019-04-26T02:00:00"/>
    <x v="44"/>
    <m/>
    <s v="No"/>
    <x v="0"/>
    <s v="BOWENS BUS SERVICE INC"/>
    <m/>
    <x v="0"/>
    <x v="2"/>
  </r>
  <r>
    <n v="2931"/>
    <s v="Field Trip Form"/>
    <s v="Barbara Bowers"/>
    <d v="2019-03-14T00:00:00"/>
    <x v="25"/>
    <d v="2019-06-14T11:00:00"/>
    <d v="2019-06-14T12:00:00"/>
    <x v="2"/>
    <s v="Bethel Baptist Church - 4261 Montgomery Road, Ellicott City, MD 21043"/>
    <s v="Yes"/>
    <x v="0"/>
    <s v="VIENNAS TRANSPORTATION INC"/>
    <m/>
    <x v="0"/>
    <x v="1"/>
  </r>
  <r>
    <n v="2930"/>
    <s v="Field Trip Form"/>
    <s v="Antionette Rogers"/>
    <d v="2019-03-14T00:00:00"/>
    <x v="49"/>
    <d v="2019-05-21T13:00:00"/>
    <d v="2019-05-21T14:30:00"/>
    <x v="38"/>
    <m/>
    <s v="No"/>
    <x v="0"/>
    <s v="BOWENS BUS SERVICE INC"/>
    <m/>
    <x v="0"/>
    <x v="1"/>
  </r>
  <r>
    <n v="2929"/>
    <s v="Field Trip Form"/>
    <s v="Antionette Rogers"/>
    <d v="2019-03-14T00:00:00"/>
    <x v="49"/>
    <d v="2019-03-21T09:30:00"/>
    <d v="2019-03-21T12:00:00"/>
    <x v="45"/>
    <m/>
    <s v="No"/>
    <x v="0"/>
    <s v="BOWENS BUS SERVICE INC"/>
    <m/>
    <x v="0"/>
    <x v="1"/>
  </r>
  <r>
    <n v="2922"/>
    <s v="Field Trip Form"/>
    <s v="Gay Cornwell"/>
    <d v="2019-03-14T00:00:00"/>
    <x v="46"/>
    <d v="2019-04-10T09:00:00"/>
    <d v="2019-04-10T14:00:00"/>
    <x v="2"/>
    <s v="Hippodrome Theater 12 North Eutaw Street Baltimore 21201"/>
    <s v="Yes"/>
    <x v="0"/>
    <s v="JC BUS COMPANY"/>
    <m/>
    <x v="0"/>
    <x v="1"/>
  </r>
  <r>
    <n v="2921"/>
    <s v="Field Trip Form"/>
    <s v="Gay Cornwell"/>
    <d v="2019-03-14T00:00:00"/>
    <x v="46"/>
    <d v="2019-05-08T09:00:00"/>
    <d v="2019-05-08T14:00:00"/>
    <x v="2"/>
    <s v="Biz Towne  10711 Red Run BLVD   Owings Mills, MD  21117"/>
    <s v="Yes"/>
    <x v="0"/>
    <s v="JC BUS COMPANY"/>
    <m/>
    <x v="0"/>
    <x v="1"/>
  </r>
  <r>
    <n v="2915"/>
    <s v="Field Trip Form"/>
    <s v="Linda Pchelka"/>
    <d v="2019-03-14T00:00:00"/>
    <x v="28"/>
    <d v="2019-04-02T07:30:00"/>
    <d v="2019-04-02T14:00:00"/>
    <x v="16"/>
    <m/>
    <s v="No"/>
    <x v="0"/>
    <s v="BOWENS BUS SERVICE INC"/>
    <m/>
    <x v="0"/>
    <x v="1"/>
  </r>
  <r>
    <n v="2913"/>
    <s v="Field Trip Form"/>
    <s v="Trisha Ovide"/>
    <d v="2019-03-14T00:00:00"/>
    <x v="6"/>
    <d v="2019-04-02T08:20:00"/>
    <d v="2019-04-02T14:20:00"/>
    <x v="2"/>
    <s v="The Meeting House, 5885 Robert Oliver Place, Columbia MD 21045"/>
    <s v="Yes"/>
    <x v="0"/>
    <s v="BOWENS BUS SERVICE INC"/>
    <m/>
    <x v="0"/>
    <x v="1"/>
  </r>
  <r>
    <n v="2908"/>
    <s v="Field Trip Form"/>
    <s v="James Gundlach"/>
    <d v="2019-03-13T00:00:00"/>
    <x v="11"/>
    <d v="2019-04-02T08:05:00"/>
    <d v="2019-04-02T14:00:00"/>
    <x v="2"/>
    <s v="The Meeting Place, 5885 Oliver Place, Columbia, MD 21045"/>
    <s v="Yes"/>
    <x v="0"/>
    <s v="BOWENS BUS SERVICE INC"/>
    <m/>
    <x v="0"/>
    <x v="1"/>
  </r>
  <r>
    <n v="2906"/>
    <s v="Field Trip Form"/>
    <s v="Jean Audain"/>
    <d v="2019-03-13T00:00:00"/>
    <x v="13"/>
    <d v="2019-03-26T07:30:00"/>
    <d v="2019-03-26T13:24:00"/>
    <x v="28"/>
    <m/>
    <s v="No"/>
    <x v="0"/>
    <s v="WOODLAWN MOTOR COACH INC"/>
    <m/>
    <x v="0"/>
    <x v="1"/>
  </r>
  <r>
    <n v="2904"/>
    <s v="Field Trip Form"/>
    <s v="Lisa Day"/>
    <d v="2019-03-13T00:00:00"/>
    <x v="50"/>
    <d v="2019-04-11T09:30:00"/>
    <d v="2019-04-11T12:00:00"/>
    <x v="43"/>
    <m/>
    <s v="No"/>
    <x v="0"/>
    <s v="BOWENS BUS SERVICE INC"/>
    <m/>
    <x v="0"/>
    <x v="1"/>
  </r>
  <r>
    <n v="2903"/>
    <s v="Field Trip Form"/>
    <s v="Patricia Ilenda"/>
    <d v="2019-03-13T00:00:00"/>
    <x v="40"/>
    <d v="2019-05-02T08:10:00"/>
    <d v="2019-05-02T13:00:00"/>
    <x v="19"/>
    <m/>
    <s v="No"/>
    <x v="0"/>
    <s v="TIP TOP TRANSPORTATION INC"/>
    <m/>
    <x v="0"/>
    <x v="1"/>
  </r>
  <r>
    <n v="2896"/>
    <s v="Field Trip Form"/>
    <s v="Barbara Brown"/>
    <d v="2019-03-13T00:00:00"/>
    <x v="8"/>
    <d v="2019-05-08T08:45:00"/>
    <d v="2019-05-08T14:00:00"/>
    <x v="2"/>
    <s v="Junior Achievement of Central MD in Owings Mills"/>
    <s v="Yes"/>
    <x v="0"/>
    <s v="JC BUS COMPANY"/>
    <m/>
    <x v="0"/>
    <x v="1"/>
  </r>
  <r>
    <n v="2895"/>
    <s v="Field Trip Form"/>
    <s v="Jessica Kohout"/>
    <d v="2019-03-13T00:00:00"/>
    <x v="28"/>
    <d v="2019-04-10T08:10:00"/>
    <d v="2019-04-10T11:15:00"/>
    <x v="2"/>
    <s v="Howard County Conservancy, 10520 Old Frederick Rd, Woodstock, MD 21163"/>
    <s v="Yes"/>
    <x v="0"/>
    <s v="BOWENS BUS SERVICE INC"/>
    <m/>
    <x v="0"/>
    <x v="1"/>
  </r>
  <r>
    <n v="2894"/>
    <s v="Field Trip Form"/>
    <s v="David Evans"/>
    <d v="2019-03-12T00:00:00"/>
    <x v="13"/>
    <d v="2019-04-05T11:30:00"/>
    <d v="2019-04-05T15:30:00"/>
    <x v="12"/>
    <m/>
    <s v="No"/>
    <x v="0"/>
    <s v="BOWENS BUS SERVICE INC"/>
    <m/>
    <x v="0"/>
    <x v="1"/>
  </r>
  <r>
    <n v="2890"/>
    <s v="Field Trip Form"/>
    <s v="Mary Anderson"/>
    <d v="2019-03-12T00:00:00"/>
    <x v="2"/>
    <d v="2019-04-10T11:15:00"/>
    <d v="2019-04-10T13:00:00"/>
    <x v="2"/>
    <s v="Mount Washington Pediatric Hospital West Rogers Avenue Baltimore MD"/>
    <s v="Yes"/>
    <x v="0"/>
    <s v="MELLORS BUS SERVICE"/>
    <m/>
    <x v="0"/>
    <x v="1"/>
  </r>
  <r>
    <n v="2889"/>
    <s v="Field Trip Form"/>
    <s v="Arnetta Young"/>
    <d v="2019-03-12T00:00:00"/>
    <x v="10"/>
    <d v="2019-04-09T11:00:00"/>
    <d v="2019-04-09T13:30:00"/>
    <x v="2"/>
    <s v="Turf Valley Resort, 2700 Turf Valley Rd  Ellicott City, MD 21042"/>
    <s v="Yes"/>
    <x v="0"/>
    <s v="MELLORS BUS SERVICE"/>
    <m/>
    <x v="0"/>
    <x v="1"/>
  </r>
  <r>
    <n v="2887"/>
    <s v="Field Trip Form"/>
    <s v="Kazandra Anderson"/>
    <d v="2019-03-12T00:00:00"/>
    <x v="15"/>
    <d v="2019-04-10T09:00:00"/>
    <d v="2019-04-10T13:45:00"/>
    <x v="28"/>
    <m/>
    <s v="No"/>
    <x v="0"/>
    <s v="BOWENS BUS SERVICE INC"/>
    <m/>
    <x v="0"/>
    <x v="1"/>
  </r>
  <r>
    <n v="2885"/>
    <s v="Field Trip Form"/>
    <s v="Margaret Brothman"/>
    <d v="2019-03-12T00:00:00"/>
    <x v="51"/>
    <d v="2019-05-02T09:00:00"/>
    <d v="2019-05-02T01:45:00"/>
    <x v="19"/>
    <m/>
    <s v="No"/>
    <x v="0"/>
    <s v="BOWENS BUS SERVICE INC"/>
    <m/>
    <x v="0"/>
    <x v="1"/>
  </r>
  <r>
    <n v="2883"/>
    <s v="Field Trip Form"/>
    <s v="Katherine Henry"/>
    <d v="2019-03-12T00:00:00"/>
    <x v="21"/>
    <d v="2019-04-02T08:15:00"/>
    <d v="2019-04-02T14:00:00"/>
    <x v="2"/>
    <s v="The Meeting House - 5885 Robert Oliver Place, Columbia, MD 21045"/>
    <s v="Yes"/>
    <x v="0"/>
    <s v="BOWENS BUS SERVICE INC"/>
    <m/>
    <x v="0"/>
    <x v="1"/>
  </r>
  <r>
    <n v="2881"/>
    <s v="Field Trip Form"/>
    <s v="Maria Britton"/>
    <d v="2019-03-12T00:00:00"/>
    <x v="41"/>
    <d v="2019-04-10T09:30:00"/>
    <d v="2019-04-10T14:00:00"/>
    <x v="2"/>
    <s v="Hippodrome Theatre   12 North Utah Street  Baltimore, MD 21201"/>
    <s v="Yes"/>
    <x v="0"/>
    <s v="JC BUS COMPANY"/>
    <m/>
    <x v="0"/>
    <x v="1"/>
  </r>
  <r>
    <n v="2880"/>
    <s v="Field Trip Form"/>
    <s v="Julia Schettig"/>
    <d v="2019-03-12T00:00:00"/>
    <x v="12"/>
    <d v="2019-04-12T07:30:00"/>
    <d v="2019-04-12T11:00:00"/>
    <x v="28"/>
    <m/>
    <s v="No"/>
    <x v="0"/>
    <s v="Freedom Taxicab"/>
    <m/>
    <x v="0"/>
    <x v="1"/>
  </r>
  <r>
    <n v="2879"/>
    <s v="Field Trip Form"/>
    <s v="Julia Schettig"/>
    <d v="2019-03-12T00:00:00"/>
    <x v="12"/>
    <d v="2019-03-22T07:30:00"/>
    <d v="2019-03-22T13:45:00"/>
    <x v="28"/>
    <m/>
    <s v="No"/>
    <x v="0"/>
    <s v="Freedom Taxicab"/>
    <m/>
    <x v="0"/>
    <x v="1"/>
  </r>
  <r>
    <n v="2876"/>
    <s v="Field Trip Form"/>
    <s v="Stacie Yakowenko"/>
    <d v="2019-03-11T00:00:00"/>
    <x v="34"/>
    <d v="2019-05-21T09:00:00"/>
    <d v="2019-05-21T11:15:00"/>
    <x v="39"/>
    <m/>
    <s v="No"/>
    <x v="0"/>
    <s v="BOWENS BUS SERVICE INC"/>
    <m/>
    <x v="0"/>
    <x v="1"/>
  </r>
  <r>
    <n v="2875"/>
    <s v="Field Trip Form"/>
    <s v="Diane Moe"/>
    <d v="2019-03-11T00:00:00"/>
    <x v="35"/>
    <d v="2019-05-21T21:45:00"/>
    <d v="2019-05-21T23:30:00"/>
    <x v="30"/>
    <m/>
    <s v="No"/>
    <x v="0"/>
    <s v="Y &amp; L TRANSPORTATION CO INC"/>
    <m/>
    <x v="0"/>
    <x v="1"/>
  </r>
  <r>
    <n v="2873"/>
    <s v="Field Trip Form"/>
    <s v="Diane Moe"/>
    <d v="2019-03-11T00:00:00"/>
    <x v="35"/>
    <d v="2019-05-21T09:20:00"/>
    <d v="2019-05-21T11:00:00"/>
    <x v="46"/>
    <m/>
    <s v="No"/>
    <x v="0"/>
    <s v="WOODLAWN MOTOR COACH INC"/>
    <m/>
    <x v="0"/>
    <x v="1"/>
  </r>
  <r>
    <n v="2872"/>
    <s v="Field Trip Form"/>
    <s v="Diane Moe"/>
    <d v="2019-03-11T00:00:00"/>
    <x v="35"/>
    <d v="2019-05-21T09:20:00"/>
    <d v="2019-05-21T11:00:00"/>
    <x v="47"/>
    <m/>
    <s v="No"/>
    <x v="0"/>
    <s v="WOODLAWN MOTOR COACH INC"/>
    <m/>
    <x v="0"/>
    <x v="1"/>
  </r>
  <r>
    <n v="2868"/>
    <s v="Field Trip Form"/>
    <s v="Douraine Donaldson"/>
    <d v="2019-03-11T00:00:00"/>
    <x v="11"/>
    <d v="2019-04-05T11:15:00"/>
    <d v="2019-04-05T15:30:00"/>
    <x v="12"/>
    <m/>
    <s v="No"/>
    <x v="0"/>
    <s v="BOWENS BUS SERVICE INC"/>
    <m/>
    <x v="0"/>
    <x v="1"/>
  </r>
  <r>
    <n v="2866"/>
    <s v="Field Trip Form"/>
    <s v="Lisa Wyatt"/>
    <d v="2019-03-11T00:00:00"/>
    <x v="20"/>
    <d v="2019-03-26T07:15:00"/>
    <d v="2019-03-26T13:30:00"/>
    <x v="28"/>
    <m/>
    <s v="No"/>
    <x v="0"/>
    <s v="WOODLAWN MOTOR COACH INC"/>
    <m/>
    <x v="0"/>
    <x v="1"/>
  </r>
  <r>
    <n v="2861"/>
    <s v="Field Trip Form"/>
    <s v="Cindy Selber"/>
    <d v="2019-03-11T00:00:00"/>
    <x v="10"/>
    <d v="2019-03-28T09:00:00"/>
    <d v="2019-03-30T22:00:00"/>
    <x v="2"/>
    <s v="Hunt Valley Inn Hunt Valley Maryland"/>
    <s v="Yes"/>
    <x v="0"/>
    <s v="BOWENS BUS SERVICE INC"/>
    <m/>
    <x v="0"/>
    <x v="1"/>
  </r>
  <r>
    <n v="2855"/>
    <s v="Field Trip Form"/>
    <s v="Karen Manlove"/>
    <d v="2019-03-11T00:00:00"/>
    <x v="52"/>
    <d v="2019-05-21T09:00:00"/>
    <d v="2019-05-21T11:15:00"/>
    <x v="2"/>
    <s v="Burleigh Manor Middle School"/>
    <s v="Yes"/>
    <x v="0"/>
    <s v="BOWENS BUS SERVICE INC"/>
    <m/>
    <x v="0"/>
    <x v="1"/>
  </r>
  <r>
    <n v="2854"/>
    <s v="Field Trip Form"/>
    <s v="Jane Antico"/>
    <d v="2019-03-11T00:00:00"/>
    <x v="33"/>
    <d v="2019-05-02T08:30:00"/>
    <d v="2019-05-02T12:00:00"/>
    <x v="2"/>
    <s v="Mary Ann Winterling Elementary School  220 N. Bentalou St.  Baltimore, MD  21223"/>
    <s v="Yes"/>
    <x v="0"/>
    <s v="K A M ENTERPRISES INC"/>
    <m/>
    <x v="0"/>
    <x v="1"/>
  </r>
  <r>
    <n v="2850"/>
    <s v="Field Trip Form"/>
    <s v="Caryn Hawkins"/>
    <d v="2019-03-10T00:00:00"/>
    <x v="5"/>
    <d v="2019-03-16T07:30:00"/>
    <d v="2019-03-16T16:00:00"/>
    <x v="2"/>
    <s v="7675 Baltimore Ave, College Park, MD 20740"/>
    <s v="Yes"/>
    <x v="0"/>
    <s v="BOWENS BUS SERVICE INC"/>
    <m/>
    <x v="0"/>
    <x v="1"/>
  </r>
  <r>
    <n v="2840"/>
    <s v="Field Trip Form"/>
    <s v="Randy Kurstin"/>
    <d v="2019-03-08T00:00:00"/>
    <x v="29"/>
    <d v="2019-04-08T09:00:00"/>
    <d v="2019-04-08T11:00:00"/>
    <x v="48"/>
    <m/>
    <s v="No"/>
    <x v="0"/>
    <s v="BOWENS BUS SERVICE INC"/>
    <m/>
    <x v="0"/>
    <x v="1"/>
  </r>
  <r>
    <n v="2832"/>
    <s v="Field Trip Form"/>
    <s v="Mary Hannah"/>
    <d v="2019-03-08T00:00:00"/>
    <x v="11"/>
    <d v="2019-04-26T08:00:00"/>
    <d v="2019-04-26T14:00:00"/>
    <x v="31"/>
    <m/>
    <s v="No"/>
    <x v="0"/>
    <s v="CUBBAGE VICKIE A INC"/>
    <m/>
    <x v="0"/>
    <x v="1"/>
  </r>
  <r>
    <n v="2831"/>
    <s v="Field Trip Form"/>
    <s v="Sue Chase"/>
    <d v="2019-03-08T00:00:00"/>
    <x v="10"/>
    <d v="2019-05-03T09:00:00"/>
    <d v="2019-05-03T19:00:00"/>
    <x v="2"/>
    <s v="Six Flags America Largo, MD"/>
    <s v="Yes"/>
    <x v="0"/>
    <s v="JC BUS COMPANY"/>
    <m/>
    <x v="0"/>
    <x v="1"/>
  </r>
  <r>
    <n v="2829"/>
    <s v="Field Trip Form"/>
    <s v="Brad Dyer"/>
    <d v="2019-03-08T00:00:00"/>
    <x v="13"/>
    <d v="2019-03-28T09:00:00"/>
    <d v="2019-03-30T13:00:00"/>
    <x v="2"/>
    <s v="Hunt Valley Inn, 245 Shawan Rd, Hunt Valley, MD 21031"/>
    <s v="Yes"/>
    <x v="0"/>
    <s v="TIP TOP TRANSPORTATION INC"/>
    <m/>
    <x v="0"/>
    <x v="1"/>
  </r>
  <r>
    <n v="2823"/>
    <s v="Field Trip Form"/>
    <s v="Eric Seifter"/>
    <d v="2019-03-07T00:00:00"/>
    <x v="0"/>
    <d v="2019-05-18T09:00:00"/>
    <d v="2019-05-18T16:00:00"/>
    <x v="2"/>
    <s v="WRC TV Studio  Washington DC"/>
    <s v="Yes"/>
    <x v="0"/>
    <s v="BOWENS BUS SERVICE INC"/>
    <m/>
    <x v="0"/>
    <x v="1"/>
  </r>
  <r>
    <n v="2822"/>
    <s v="Field Trip Form"/>
    <s v="Eric Seifter"/>
    <d v="2019-03-07T00:00:00"/>
    <x v="0"/>
    <d v="2019-05-05T09:00:00"/>
    <d v="2019-05-05T17:00:00"/>
    <x v="2"/>
    <s v="WJZ TV Studio  3725 Malden Ave Baltimore, MD 21211"/>
    <s v="Yes"/>
    <x v="0"/>
    <s v="JC BUS COMPANY"/>
    <m/>
    <x v="0"/>
    <x v="1"/>
  </r>
  <r>
    <n v="2821"/>
    <s v="Field Trip Form"/>
    <s v="Colin Moe"/>
    <d v="2019-03-07T00:00:00"/>
    <x v="0"/>
    <d v="2019-04-12T10:45:00"/>
    <d v="2019-04-12T13:15:00"/>
    <x v="2"/>
    <s v="Red Robin 8640 Snowden River Pkwy, Columbia, MD 21045"/>
    <s v="Yes"/>
    <x v="0"/>
    <s v="CUBBAGE VICKIE A INC"/>
    <m/>
    <x v="0"/>
    <x v="1"/>
  </r>
  <r>
    <n v="2819"/>
    <s v="Field Trip Form"/>
    <s v="Kelly Hearns"/>
    <d v="2019-03-07T00:00:00"/>
    <x v="4"/>
    <d v="2019-03-26T07:30:00"/>
    <d v="2019-03-26T13:45:00"/>
    <x v="28"/>
    <m/>
    <s v="No"/>
    <x v="0"/>
    <s v="WOODLAWN MOTOR COACH INC"/>
    <m/>
    <x v="0"/>
    <x v="1"/>
  </r>
  <r>
    <n v="2815"/>
    <s v="Field Trip Form"/>
    <s v="Jody Zepp"/>
    <d v="2019-03-07T00:00:00"/>
    <x v="10"/>
    <d v="2019-03-23T06:15:00"/>
    <d v="2019-03-23T21:00:00"/>
    <x v="2"/>
    <s v="Catonsville High School 421 Bloomsbury Ave, Catonsville, MD 21228"/>
    <s v="Yes"/>
    <x v="0"/>
    <s v="BOWENS BUS SERVICE INC"/>
    <m/>
    <x v="0"/>
    <x v="1"/>
  </r>
  <r>
    <n v="2813"/>
    <s v="Field Trip Form"/>
    <s v="Barbara Brown"/>
    <d v="2019-03-07T00:00:00"/>
    <x v="8"/>
    <d v="2019-04-10T09:05:00"/>
    <d v="2019-04-10T14:30:00"/>
    <x v="2"/>
    <s v="Hippodrome Theatre, 12 N Eutaw St, Baltimore, MD 21201"/>
    <s v="Yes"/>
    <x v="0"/>
    <s v="JC BUS COMPANY"/>
    <m/>
    <x v="0"/>
    <x v="1"/>
  </r>
  <r>
    <n v="2812"/>
    <s v="Field Trip Form"/>
    <s v="Charnee Bowens"/>
    <d v="2019-03-05T00:00:00"/>
    <x v="20"/>
    <d v="2019-04-04T01:00:00"/>
    <d v="2019-04-04T06:00:00"/>
    <x v="12"/>
    <m/>
    <s v="No"/>
    <x v="0"/>
    <s v="BOWENS BUS SERVICE INC"/>
    <m/>
    <x v="0"/>
    <x v="1"/>
  </r>
  <r>
    <n v="2810"/>
    <s v="Field Trip Form"/>
    <s v="Cara Moulds"/>
    <d v="2019-03-07T00:00:00"/>
    <x v="5"/>
    <d v="2019-04-12T07:30:00"/>
    <d v="2019-04-12T11:00:00"/>
    <x v="28"/>
    <m/>
    <s v="No"/>
    <x v="0"/>
    <s v="BOWENS BUS SERVICE INC"/>
    <m/>
    <x v="0"/>
    <x v="1"/>
  </r>
  <r>
    <n v="2809"/>
    <s v="Field Trip Form"/>
    <s v="Cara Moulds"/>
    <d v="2019-03-07T00:00:00"/>
    <x v="5"/>
    <d v="2019-03-22T07:30:00"/>
    <d v="2019-03-22T14:00:00"/>
    <x v="28"/>
    <m/>
    <s v="No"/>
    <x v="0"/>
    <s v="BOWENS BUS SERVICE INC"/>
    <m/>
    <x v="0"/>
    <x v="1"/>
  </r>
  <r>
    <n v="2805"/>
    <s v="Field Trip Form"/>
    <s v="Anne-Marie Lanz"/>
    <d v="2019-03-06T00:00:00"/>
    <x v="36"/>
    <d v="2019-04-12T06:30:00"/>
    <d v="2019-04-12T16:30:00"/>
    <x v="2"/>
    <s v="US  Naval Surface Warfare Center, Carderock - Bethesda"/>
    <s v="Yes"/>
    <x v="0"/>
    <s v="WOODLAWN MOTOR COACH INC"/>
    <m/>
    <x v="0"/>
    <x v="1"/>
  </r>
  <r>
    <n v="2799"/>
    <s v="Field Trip Form"/>
    <s v="Cheryl Gwynn-Haymes"/>
    <d v="2019-03-06T00:00:00"/>
    <x v="37"/>
    <d v="2019-04-02T08:00:00"/>
    <d v="2019-04-02T14:00:00"/>
    <x v="2"/>
    <s v="The Meeting House, 5885 Oliver Place, Columbia, MD 21045"/>
    <s v="Yes"/>
    <x v="0"/>
    <s v="BOWENS BUS SERVICE INC"/>
    <m/>
    <x v="0"/>
    <x v="1"/>
  </r>
  <r>
    <n v="2797"/>
    <s v="Field Trip Form"/>
    <s v="Sarah Hammond"/>
    <d v="2019-03-06T00:00:00"/>
    <x v="13"/>
    <d v="2019-03-29T10:45:00"/>
    <d v="2019-03-29T13:30:00"/>
    <x v="10"/>
    <m/>
    <s v="No"/>
    <x v="0"/>
    <s v="Freedom Taxicab"/>
    <s v="Shuttle Bus"/>
    <x v="0"/>
    <x v="1"/>
  </r>
  <r>
    <n v="2795"/>
    <s v="Field Trip Form"/>
    <s v="Angela Johnson"/>
    <d v="2019-03-06T00:00:00"/>
    <x v="28"/>
    <d v="2019-04-12T08:00:00"/>
    <d v="2019-04-12T11:00:00"/>
    <x v="28"/>
    <m/>
    <s v="No"/>
    <x v="0"/>
    <s v="BOWENS BUS SERVICE INC"/>
    <m/>
    <x v="0"/>
    <x v="1"/>
  </r>
  <r>
    <n v="2794"/>
    <s v="Field Trip Form"/>
    <s v="Hina Naseem"/>
    <d v="2019-03-06T00:00:00"/>
    <x v="2"/>
    <d v="2019-03-22T07:50:00"/>
    <d v="2019-03-22T13:30:00"/>
    <x v="28"/>
    <m/>
    <s v="No"/>
    <x v="0"/>
    <s v="BOWENS BUS SERVICE INC"/>
    <m/>
    <x v="0"/>
    <x v="1"/>
  </r>
  <r>
    <n v="2793"/>
    <s v="Field Trip Form"/>
    <s v="Maurislyn Green"/>
    <d v="2019-03-06T00:00:00"/>
    <x v="9"/>
    <d v="2019-04-05T11:30:00"/>
    <d v="2019-04-05T15:30:00"/>
    <x v="12"/>
    <m/>
    <s v="No"/>
    <x v="0"/>
    <s v="BOWENS BUS SERVICE INC"/>
    <m/>
    <x v="0"/>
    <x v="1"/>
  </r>
  <r>
    <n v="2786"/>
    <s v="Field Trip Form"/>
    <s v="Angela Johnson"/>
    <d v="2019-03-06T00:00:00"/>
    <x v="28"/>
    <d v="2019-03-22T08:00:00"/>
    <d v="2019-03-22T13:45:00"/>
    <x v="28"/>
    <m/>
    <s v="No"/>
    <x v="0"/>
    <s v="BOWENS BUS SERVICE INC"/>
    <m/>
    <x v="0"/>
    <x v="1"/>
  </r>
  <r>
    <n v="2785"/>
    <s v="Field Trip Form"/>
    <s v="Elizabeth Dolan"/>
    <d v="2019-03-05T00:00:00"/>
    <x v="10"/>
    <d v="2019-04-09T07:30:00"/>
    <d v="2019-04-09T14:00:00"/>
    <x v="2"/>
    <s v="Georgetown University,  Visitor Center, 301 7th St SW, Washington, DC 20407"/>
    <s v="Yes"/>
    <x v="0"/>
    <s v="BOWENS BUS SERVICE INC"/>
    <m/>
    <x v="0"/>
    <x v="1"/>
  </r>
  <r>
    <n v="2784"/>
    <s v="Field Trip Form"/>
    <s v="Elizabeth Dolan"/>
    <d v="2019-03-05T00:00:00"/>
    <x v="10"/>
    <d v="2019-04-09T08:00:00"/>
    <d v="2019-04-09T14:00:00"/>
    <x v="2"/>
    <s v="Howard University, 2400 6th Street NW, Welcome Center - Suite 101, Washington, DC 20059"/>
    <s v="Yes"/>
    <x v="0"/>
    <s v="BOWENS BUS SERVICE INC"/>
    <m/>
    <x v="0"/>
    <x v="1"/>
  </r>
  <r>
    <n v="2783"/>
    <s v="Field Trip Form"/>
    <s v="Elizabeth Dolan"/>
    <d v="2019-03-05T00:00:00"/>
    <x v="10"/>
    <d v="2019-04-09T08:00:00"/>
    <d v="2019-04-09T14:00:00"/>
    <x v="2"/>
    <s v="Towson University, West Village Commons, 8000 York Road Towson, MD 21252"/>
    <s v="Yes"/>
    <x v="0"/>
    <s v="BOWENS BUS SERVICE INC"/>
    <m/>
    <x v="0"/>
    <x v="1"/>
  </r>
  <r>
    <n v="2782"/>
    <s v="Field Trip Form"/>
    <s v="Elizabeth Dolan"/>
    <d v="2019-03-05T00:00:00"/>
    <x v="10"/>
    <d v="2019-04-09T07:30:00"/>
    <d v="2019-04-09T14:00:00"/>
    <x v="2"/>
    <s v="University of Maryland College Park, Visitor Center, 7757 Baltimore Ave, College Park, MD 20740"/>
    <s v="Yes"/>
    <x v="0"/>
    <s v="BOWENS BUS SERVICE INC"/>
    <m/>
    <x v="0"/>
    <x v="1"/>
  </r>
  <r>
    <n v="2775"/>
    <s v="Field Trip Form"/>
    <s v="Anthony Cipro"/>
    <d v="2019-03-05T00:00:00"/>
    <x v="4"/>
    <d v="2019-03-23T06:15:00"/>
    <d v="2019-03-23T21:00:00"/>
    <x v="2"/>
    <s v="Catonsville High School, 421 Bloomsbury Ave., Catonsville, MD"/>
    <s v="Yes"/>
    <x v="0"/>
    <s v="BOWENS BUS SERVICE INC"/>
    <s v="Parents transporting student"/>
    <x v="0"/>
    <x v="1"/>
  </r>
  <r>
    <n v="2773"/>
    <s v="Field Trip Form"/>
    <s v="Roy Rosnik"/>
    <d v="2019-03-05T00:00:00"/>
    <x v="2"/>
    <d v="2019-04-05T08:00:00"/>
    <d v="2019-04-05T16:30:00"/>
    <x v="2"/>
    <s v="Higgs Farm 250 Ell Downes Rd. Church Hill, MD 21623 United States"/>
    <s v="Yes"/>
    <x v="0"/>
    <s v="BOWENS BUS SERVICE INC"/>
    <m/>
    <x v="0"/>
    <x v="2"/>
  </r>
  <r>
    <n v="2770"/>
    <s v="Field Trip Form"/>
    <s v="Frank White"/>
    <d v="2019-03-05T00:00:00"/>
    <x v="28"/>
    <d v="2019-03-26T07:15:00"/>
    <d v="2019-03-26T13:00:00"/>
    <x v="28"/>
    <m/>
    <s v="No"/>
    <x v="0"/>
    <s v="WOODLAWN MOTOR COACH INC"/>
    <m/>
    <x v="0"/>
    <x v="1"/>
  </r>
  <r>
    <n v="2768"/>
    <s v="Field Trip Form"/>
    <s v="Charnee Bowens"/>
    <d v="2019-03-03T00:00:00"/>
    <x v="20"/>
    <d v="2019-04-05T07:00:00"/>
    <d v="2019-04-05T00:00:00"/>
    <x v="12"/>
    <m/>
    <s v="No"/>
    <x v="0"/>
    <s v="BOWENS BUS SERVICE INC"/>
    <m/>
    <x v="0"/>
    <x v="1"/>
  </r>
  <r>
    <n v="2766"/>
    <s v="Field Trip Form"/>
    <s v="Jodi Duff"/>
    <d v="2019-03-04T00:00:00"/>
    <x v="10"/>
    <d v="2019-04-10T09:00:00"/>
    <d v="2019-04-10T11:00:00"/>
    <x v="2"/>
    <s v="Howard County Conservancy at Mt Pleasant"/>
    <s v="Yes"/>
    <x v="0"/>
    <s v="BOWENS BUS SERVICE INC"/>
    <m/>
    <x v="0"/>
    <x v="1"/>
  </r>
  <r>
    <n v="2765"/>
    <s v="Field Trip Form"/>
    <s v="Jodi Duff"/>
    <d v="2019-03-04T00:00:00"/>
    <x v="10"/>
    <d v="2019-04-02T07:58:00"/>
    <d v="2019-04-02T14:00:00"/>
    <x v="16"/>
    <m/>
    <s v="No"/>
    <x v="0"/>
    <s v="BOWENS BUS SERVICE INC"/>
    <m/>
    <x v="0"/>
    <x v="1"/>
  </r>
  <r>
    <n v="2763"/>
    <s v="Field Trip Form"/>
    <s v="Nicole Regan"/>
    <d v="2019-03-04T00:00:00"/>
    <x v="29"/>
    <d v="2019-04-10T09:15:00"/>
    <d v="2019-04-10T13:30:00"/>
    <x v="2"/>
    <s v="Hippodrome 12 N. Eutaw St, Baltimore, MD 21201"/>
    <s v="Yes"/>
    <x v="0"/>
    <s v="JC BUS COMPANY"/>
    <m/>
    <x v="0"/>
    <x v="1"/>
  </r>
  <r>
    <n v="2761"/>
    <s v="Field Trip Form"/>
    <s v="Lisa Warnick"/>
    <d v="2019-03-04T00:00:00"/>
    <x v="48"/>
    <d v="2019-04-10T09:00:00"/>
    <d v="2019-04-10T13:00:00"/>
    <x v="2"/>
    <s v="Hippodrome 12 N.Eutaw Street Baltimore MD 21201"/>
    <s v="Yes"/>
    <x v="0"/>
    <s v="JC BUS COMPANY"/>
    <m/>
    <x v="0"/>
    <x v="1"/>
  </r>
  <r>
    <n v="2755"/>
    <s v="Field Trip Form"/>
    <s v="Patty Helman"/>
    <d v="2019-03-04T00:00:00"/>
    <x v="53"/>
    <d v="2019-05-21T09:15:00"/>
    <d v="2019-05-21T11:00:00"/>
    <x v="47"/>
    <m/>
    <s v="No"/>
    <x v="0"/>
    <s v="BOWENS BUS SERVICE INC"/>
    <m/>
    <x v="0"/>
    <x v="1"/>
  </r>
  <r>
    <n v="2754"/>
    <s v="Field Trip Form"/>
    <s v="Nan Collins"/>
    <d v="2019-03-04T00:00:00"/>
    <x v="0"/>
    <d v="2019-04-26T08:30:00"/>
    <d v="2019-04-26T15:30:00"/>
    <x v="31"/>
    <m/>
    <s v="No"/>
    <x v="0"/>
    <s v="WOODLAWN MOTOR COACH INC"/>
    <m/>
    <x v="0"/>
    <x v="1"/>
  </r>
  <r>
    <n v="2750"/>
    <s v="Field Trip Form"/>
    <s v="Laura Collier"/>
    <d v="2019-03-04T00:00:00"/>
    <x v="15"/>
    <d v="2019-04-01T07:45:00"/>
    <d v="2019-04-01T13:45:00"/>
    <x v="2"/>
    <s v="University of MD College Park 7950 Baltimore Ave. College Park MD 20742"/>
    <s v="Yes"/>
    <x v="0"/>
    <s v="BOWENS BUS SERVICE INC"/>
    <m/>
    <x v="0"/>
    <x v="1"/>
  </r>
  <r>
    <n v="2748"/>
    <s v="Field Trip Form"/>
    <s v="Caryn Hawkins"/>
    <d v="2019-03-04T00:00:00"/>
    <x v="5"/>
    <d v="2019-03-26T07:15:00"/>
    <d v="2019-03-26T13:30:00"/>
    <x v="28"/>
    <m/>
    <s v="No"/>
    <x v="0"/>
    <s v="WOODLAWN MOTOR COACH INC"/>
    <m/>
    <x v="0"/>
    <x v="1"/>
  </r>
  <r>
    <n v="2746"/>
    <s v="Field Trip Form"/>
    <s v="Bryce Cramer"/>
    <d v="2019-03-04T00:00:00"/>
    <x v="3"/>
    <d v="2019-03-14T07:25:00"/>
    <d v="2019-03-14T14:00:00"/>
    <x v="2"/>
    <s v="Maryland House Office Building, 6 Bladen St, Annapolis, MD 21401"/>
    <s v="Yes"/>
    <x v="0"/>
    <s v="MELLORS BUS SERVICE"/>
    <m/>
    <x v="0"/>
    <x v="1"/>
  </r>
  <r>
    <n v="2744"/>
    <s v="Field Trip Form"/>
    <s v="Michael Coughlan"/>
    <d v="2019-03-04T00:00:00"/>
    <x v="23"/>
    <d v="2019-03-22T07:30:00"/>
    <d v="2019-03-22T01:30:00"/>
    <x v="28"/>
    <m/>
    <s v="No"/>
    <x v="0"/>
    <s v="BOWENS BUS SERVICE INC"/>
    <m/>
    <x v="0"/>
    <x v="1"/>
  </r>
  <r>
    <n v="2742"/>
    <s v="Field Trip Form"/>
    <s v="Jason Piluk"/>
    <d v="2019-03-03T00:00:00"/>
    <x v="0"/>
    <d v="2019-03-30T05:30:00"/>
    <d v="2019-03-30T21:00:00"/>
    <x v="2"/>
    <s v="Johns Hopkins University (main campus)"/>
    <s v="Yes"/>
    <x v="0"/>
    <s v="BOWENS BUS SERVICE INC"/>
    <m/>
    <x v="0"/>
    <x v="1"/>
  </r>
  <r>
    <n v="2741"/>
    <s v="Field Trip Form"/>
    <s v="Robert Kennedy"/>
    <d v="2019-03-03T00:00:00"/>
    <x v="11"/>
    <d v="2019-04-10T14:40:00"/>
    <d v="2019-04-10T17:00:00"/>
    <x v="18"/>
    <m/>
    <s v="No"/>
    <x v="0"/>
    <s v="BOWENS BUS SERVICE INC"/>
    <m/>
    <x v="0"/>
    <x v="1"/>
  </r>
  <r>
    <n v="2740"/>
    <s v="Field Trip Form"/>
    <s v="Robert Kennedy"/>
    <d v="2019-03-03T00:00:00"/>
    <x v="5"/>
    <d v="2019-04-10T14:40:00"/>
    <d v="2019-04-10T17:00:00"/>
    <x v="18"/>
    <m/>
    <s v="No"/>
    <x v="0"/>
    <s v="BOWENS BUS SERVICE INC"/>
    <m/>
    <x v="0"/>
    <x v="1"/>
  </r>
  <r>
    <n v="2739"/>
    <s v="Field Trip Form"/>
    <s v="Robert Kennedy"/>
    <d v="2019-03-03T00:00:00"/>
    <x v="4"/>
    <d v="2019-04-10T14:40:00"/>
    <d v="2019-04-10T17:00:00"/>
    <x v="18"/>
    <m/>
    <s v="No"/>
    <x v="0"/>
    <s v="BOWENS BUS SERVICE INC"/>
    <m/>
    <x v="0"/>
    <x v="1"/>
  </r>
  <r>
    <n v="2738"/>
    <s v="Field Trip Form"/>
    <s v="Robert Kennedy"/>
    <d v="2019-03-03T00:00:00"/>
    <x v="9"/>
    <d v="2019-04-10T14:40:00"/>
    <d v="2019-04-10T17:00:00"/>
    <x v="18"/>
    <m/>
    <s v="No"/>
    <x v="0"/>
    <s v="BOWENS BUS SERVICE INC"/>
    <m/>
    <x v="0"/>
    <x v="1"/>
  </r>
  <r>
    <n v="2737"/>
    <s v="Field Trip Form"/>
    <s v="Robert Kennedy"/>
    <d v="2019-03-03T00:00:00"/>
    <x v="23"/>
    <d v="2019-04-10T14:40:00"/>
    <d v="2019-04-10T20:00:00"/>
    <x v="18"/>
    <m/>
    <s v="No"/>
    <x v="0"/>
    <s v="BOWENS BUS SERVICE INC"/>
    <m/>
    <x v="0"/>
    <x v="1"/>
  </r>
  <r>
    <n v="2736"/>
    <s v="Field Trip Form"/>
    <s v="Robert Kennedy"/>
    <d v="2019-03-03T00:00:00"/>
    <x v="20"/>
    <d v="2019-04-10T14:40:00"/>
    <d v="2019-04-10T17:00:00"/>
    <x v="18"/>
    <m/>
    <s v="No"/>
    <x v="0"/>
    <s v="BOWENS BUS SERVICE INC"/>
    <m/>
    <x v="0"/>
    <x v="1"/>
  </r>
  <r>
    <n v="2734"/>
    <s v="Field Trip Form"/>
    <s v="Robert Kennedy"/>
    <d v="2019-03-03T00:00:00"/>
    <x v="15"/>
    <d v="2019-04-10T14:40:00"/>
    <d v="2019-04-10T17:00:00"/>
    <x v="18"/>
    <m/>
    <s v="No"/>
    <x v="0"/>
    <s v="BOWENS BUS SERVICE INC"/>
    <m/>
    <x v="0"/>
    <x v="1"/>
  </r>
  <r>
    <n v="2733"/>
    <s v="Field Trip Form"/>
    <s v="Robert Kennedy"/>
    <d v="2019-03-03T00:00:00"/>
    <x v="3"/>
    <d v="2019-04-10T14:40:00"/>
    <d v="2019-04-10T17:00:00"/>
    <x v="18"/>
    <m/>
    <s v="No"/>
    <x v="0"/>
    <s v="BOWENS BUS SERVICE INC"/>
    <m/>
    <x v="0"/>
    <x v="1"/>
  </r>
  <r>
    <n v="2732"/>
    <s v="Field Trip Form"/>
    <s v="Robert Kennedy"/>
    <d v="2019-03-03T00:00:00"/>
    <x v="28"/>
    <d v="2019-04-10T14:40:00"/>
    <d v="2019-04-10T17:00:00"/>
    <x v="18"/>
    <m/>
    <s v="No"/>
    <x v="0"/>
    <s v="BOWENS BUS SERVICE INC"/>
    <m/>
    <x v="0"/>
    <x v="1"/>
  </r>
  <r>
    <n v="2731"/>
    <s v="Field Trip Form"/>
    <s v="Robert Kennedy"/>
    <d v="2019-03-03T00:00:00"/>
    <x v="13"/>
    <d v="2019-04-10T14:40:00"/>
    <d v="2019-04-10T17:00:00"/>
    <x v="18"/>
    <m/>
    <s v="No"/>
    <x v="0"/>
    <s v="BOWENS BUS SERVICE INC"/>
    <m/>
    <x v="0"/>
    <x v="1"/>
  </r>
  <r>
    <n v="2730"/>
    <s v="Field Trip Form"/>
    <s v="Robert Kennedy"/>
    <d v="2019-03-03T00:00:00"/>
    <x v="10"/>
    <d v="2019-04-10T14:40:00"/>
    <d v="2019-04-10T17:00:00"/>
    <x v="18"/>
    <m/>
    <s v="No"/>
    <x v="0"/>
    <s v="BOWENS BUS SERVICE INC"/>
    <m/>
    <x v="0"/>
    <x v="1"/>
  </r>
  <r>
    <n v="2729"/>
    <s v="Field Trip Form"/>
    <s v="Robert Kennedy"/>
    <d v="2019-03-03T00:00:00"/>
    <x v="13"/>
    <d v="2019-03-20T14:40:00"/>
    <d v="2019-03-20T17:00:00"/>
    <x v="5"/>
    <m/>
    <s v="No"/>
    <x v="0"/>
    <s v="BOWENS BUS SERVICE INC"/>
    <m/>
    <x v="0"/>
    <x v="1"/>
  </r>
  <r>
    <n v="2728"/>
    <s v="Field Trip Form"/>
    <s v="Robert Kennedy"/>
    <d v="2019-03-03T00:00:00"/>
    <x v="10"/>
    <d v="2019-03-20T14:40:00"/>
    <d v="2019-03-20T17:00:00"/>
    <x v="5"/>
    <m/>
    <s v="No"/>
    <x v="0"/>
    <s v="BOWENS BUS SERVICE INC"/>
    <m/>
    <x v="0"/>
    <x v="1"/>
  </r>
  <r>
    <n v="2727"/>
    <s v="Field Trip Form"/>
    <s v="Robert Kennedy"/>
    <d v="2019-03-03T00:00:00"/>
    <x v="11"/>
    <d v="2019-03-20T14:40:00"/>
    <d v="2019-03-20T17:00:00"/>
    <x v="5"/>
    <m/>
    <s v="No"/>
    <x v="0"/>
    <s v="BOWENS BUS SERVICE INC"/>
    <m/>
    <x v="0"/>
    <x v="1"/>
  </r>
  <r>
    <n v="2726"/>
    <s v="Field Trip Form"/>
    <s v="Robert Kennedy"/>
    <d v="2019-03-03T00:00:00"/>
    <x v="5"/>
    <d v="2019-03-20T14:40:00"/>
    <d v="2019-03-20T17:00:00"/>
    <x v="5"/>
    <m/>
    <s v="No"/>
    <x v="0"/>
    <s v="BOWENS BUS SERVICE INC"/>
    <m/>
    <x v="0"/>
    <x v="1"/>
  </r>
  <r>
    <n v="2725"/>
    <s v="Field Trip Form"/>
    <s v="Robert Kennedy"/>
    <d v="2019-03-03T00:00:00"/>
    <x v="23"/>
    <d v="2019-03-20T14:40:00"/>
    <d v="2019-03-20T17:00:00"/>
    <x v="5"/>
    <m/>
    <s v="No"/>
    <x v="0"/>
    <s v="BOWENS BUS SERVICE INC"/>
    <m/>
    <x v="0"/>
    <x v="1"/>
  </r>
  <r>
    <n v="2724"/>
    <s v="Field Trip Form"/>
    <s v="Robert Kennedy"/>
    <d v="2019-03-03T00:00:00"/>
    <x v="20"/>
    <d v="2019-03-20T14:40:00"/>
    <d v="2019-03-20T17:00:00"/>
    <x v="5"/>
    <m/>
    <s v="No"/>
    <x v="0"/>
    <s v="BOWENS BUS SERVICE INC"/>
    <m/>
    <x v="0"/>
    <x v="1"/>
  </r>
  <r>
    <n v="2723"/>
    <s v="Field Trip Form"/>
    <s v="Robert Kennedy"/>
    <d v="2019-03-03T00:00:00"/>
    <x v="4"/>
    <d v="2019-03-20T14:40:00"/>
    <d v="2019-03-20T17:00:00"/>
    <x v="5"/>
    <m/>
    <s v="No"/>
    <x v="0"/>
    <s v="BOWENS BUS SERVICE INC"/>
    <m/>
    <x v="0"/>
    <x v="1"/>
  </r>
  <r>
    <n v="2722"/>
    <s v="Field Trip Form"/>
    <s v="Robert Kennedy"/>
    <d v="2019-03-03T00:00:00"/>
    <x v="9"/>
    <d v="2019-03-20T14:40:00"/>
    <d v="2019-03-20T17:00:00"/>
    <x v="5"/>
    <m/>
    <s v="No"/>
    <x v="0"/>
    <s v="BOWENS BUS SERVICE INC"/>
    <m/>
    <x v="0"/>
    <x v="1"/>
  </r>
  <r>
    <n v="2721"/>
    <s v="Field Trip Form"/>
    <s v="Robert Kennedy"/>
    <d v="2019-03-03T00:00:00"/>
    <x v="15"/>
    <d v="2019-03-20T14:40:00"/>
    <d v="2019-03-20T17:00:00"/>
    <x v="5"/>
    <m/>
    <s v="No"/>
    <x v="0"/>
    <s v="BOWENS BUS SERVICE INC"/>
    <m/>
    <x v="0"/>
    <x v="1"/>
  </r>
  <r>
    <n v="2720"/>
    <s v="Field Trip Form"/>
    <s v="Robert Kennedy"/>
    <d v="2019-03-03T00:00:00"/>
    <x v="0"/>
    <d v="2019-03-20T14:40:00"/>
    <d v="2019-03-20T17:00:00"/>
    <x v="5"/>
    <m/>
    <s v="No"/>
    <x v="0"/>
    <s v="BOWENS BUS SERVICE INC"/>
    <m/>
    <x v="0"/>
    <x v="1"/>
  </r>
  <r>
    <n v="2718"/>
    <s v="Field Trip Form"/>
    <s v="Robert Kennedy"/>
    <d v="2019-03-03T00:00:00"/>
    <x v="28"/>
    <d v="2019-03-20T14:40:00"/>
    <d v="2019-03-20T17:00:00"/>
    <x v="5"/>
    <m/>
    <s v="No"/>
    <x v="0"/>
    <s v="BOWENS BUS SERVICE INC"/>
    <m/>
    <x v="0"/>
    <x v="1"/>
  </r>
  <r>
    <n v="2716"/>
    <s v="Field Trip Form"/>
    <s v="Justin Thomas"/>
    <d v="2019-03-02T00:00:00"/>
    <x v="0"/>
    <d v="2019-03-26T07:15:00"/>
    <d v="2019-03-26T13:30:00"/>
    <x v="28"/>
    <m/>
    <s v="No"/>
    <x v="0"/>
    <s v="WOODLAWN MOTOR COACH INC"/>
    <m/>
    <x v="0"/>
    <x v="1"/>
  </r>
  <r>
    <n v="2715"/>
    <s v="Field Trip Form"/>
    <s v="Stephanie Discepolo"/>
    <d v="2019-03-02T00:00:00"/>
    <x v="1"/>
    <d v="2019-03-14T08:00:00"/>
    <d v="2019-03-14T13:30:00"/>
    <x v="2"/>
    <s v="IEC Chespeake, 8751 Freestate Drive, Laurel, MD 20723"/>
    <s v="Yes"/>
    <x v="0"/>
    <s v="WOODLAWN MOTOR COACH INC"/>
    <m/>
    <x v="0"/>
    <x v="1"/>
  </r>
  <r>
    <n v="2714"/>
    <s v="Field Trip Form"/>
    <s v="Carolyn Toland"/>
    <d v="2019-03-01T00:00:00"/>
    <x v="44"/>
    <d v="2019-04-10T09:20:00"/>
    <d v="2019-04-10T14:00:00"/>
    <x v="2"/>
    <s v="Hippodrome, 12 N. Eutaw St., Baltimore, MD"/>
    <s v="Yes"/>
    <x v="0"/>
    <s v="JC BUS COMPANY"/>
    <m/>
    <x v="0"/>
    <x v="1"/>
  </r>
  <r>
    <n v="2711"/>
    <s v="Field Trip Form"/>
    <s v="Stacie Yakowenko"/>
    <d v="2019-03-01T00:00:00"/>
    <x v="34"/>
    <d v="2019-04-02T08:00:00"/>
    <d v="2019-04-02T14:00:00"/>
    <x v="2"/>
    <s v="The Meeting House, 5885 Robert Oliver Pl, Columbia, MD 21045"/>
    <s v="Yes"/>
    <x v="0"/>
    <s v="BOWENS BUS SERVICE INC"/>
    <m/>
    <x v="0"/>
    <x v="1"/>
  </r>
  <r>
    <n v="2698"/>
    <s v="Field Trip Form"/>
    <s v="Marcia Smallwood"/>
    <d v="2019-02-28T00:00:00"/>
    <x v="54"/>
    <d v="2019-05-21T09:30:00"/>
    <d v="2019-05-21T11:30:00"/>
    <x v="49"/>
    <m/>
    <s v="No"/>
    <x v="0"/>
    <s v="TIP TOP TRANSPORTATION INC"/>
    <s v="Walking"/>
    <x v="0"/>
    <x v="1"/>
  </r>
  <r>
    <n v="2696"/>
    <s v="Field Trip Form"/>
    <s v="Diettra Allen"/>
    <d v="2019-02-28T00:00:00"/>
    <x v="4"/>
    <d v="2019-04-05T11:30:00"/>
    <d v="2019-04-05T15:30:00"/>
    <x v="12"/>
    <m/>
    <s v="No"/>
    <x v="0"/>
    <s v="BOWENS BUS SERVICE INC"/>
    <m/>
    <x v="0"/>
    <x v="1"/>
  </r>
  <r>
    <n v="2694"/>
    <s v="Field Trip Form"/>
    <s v="Charles Lidard"/>
    <d v="2019-02-28T00:00:00"/>
    <x v="3"/>
    <d v="2019-04-13T06:30:00"/>
    <d v="2019-04-13T20:00:00"/>
    <x v="2"/>
    <s v="George Mason University (4400 University Dr, Fairfax, VA 22030)"/>
    <s v="Yes"/>
    <x v="0"/>
    <s v="MELLORS BUS SERVICE"/>
    <m/>
    <x v="0"/>
    <x v="1"/>
  </r>
  <r>
    <n v="2693"/>
    <s v="Field Trip Form"/>
    <s v="Karen Luniewski"/>
    <d v="2019-02-28T00:00:00"/>
    <x v="5"/>
    <d v="2019-04-10T08:15:00"/>
    <d v="2019-04-10T11:00:00"/>
    <x v="2"/>
    <s v="Howard County Conservancy 10520 Old Frederick Rd, Woodstock, MD 21163"/>
    <s v="Yes"/>
    <x v="0"/>
    <s v="BOWENS BUS SERVICE INC"/>
    <m/>
    <x v="0"/>
    <x v="1"/>
  </r>
  <r>
    <n v="2689"/>
    <s v="Field Trip Form"/>
    <s v="Charles Lidard"/>
    <d v="2019-02-28T00:00:00"/>
    <x v="3"/>
    <d v="2019-04-12T06:30:00"/>
    <d v="2019-04-12T20:30:00"/>
    <x v="2"/>
    <s v="George Mason University (4400 University Dr, Fairfax, VA 22030)"/>
    <s v="Yes"/>
    <x v="0"/>
    <s v="MELLORS BUS SERVICE"/>
    <m/>
    <x v="0"/>
    <x v="1"/>
  </r>
  <r>
    <n v="2687"/>
    <s v="Field Trip Form"/>
    <s v="Charles Lidard"/>
    <d v="2019-02-28T00:00:00"/>
    <x v="3"/>
    <d v="2019-04-11T06:30:00"/>
    <d v="2019-04-11T20:30:00"/>
    <x v="2"/>
    <s v="George Mason University (4400 University Dr, Fairfax, VA 22030)"/>
    <s v="Yes"/>
    <x v="0"/>
    <s v="MELLORS BUS SERVICE"/>
    <m/>
    <x v="0"/>
    <x v="1"/>
  </r>
  <r>
    <n v="2685"/>
    <s v="Field Trip Form"/>
    <s v="Lauren Harrison"/>
    <d v="2019-02-27T00:00:00"/>
    <x v="23"/>
    <d v="2019-04-04T07:30:00"/>
    <d v="2019-04-04T22:30:00"/>
    <x v="2"/>
    <s v="West Village, Highline Park, Washington Square Park, New York City."/>
    <s v="Yes"/>
    <x v="0"/>
    <s v="EYRE BUS SERVICE INC"/>
    <m/>
    <x v="0"/>
    <x v="1"/>
  </r>
  <r>
    <n v="2683"/>
    <s v="Field Trip Form"/>
    <s v="Denise Fader"/>
    <d v="2019-02-27T00:00:00"/>
    <x v="37"/>
    <d v="2019-03-22T09:00:00"/>
    <d v="2019-03-22T11:00:00"/>
    <x v="2"/>
    <s v="Grassroots Crises Intervention Center  6700 Freetown Rd, Columbia, MD 21044"/>
    <s v="Yes"/>
    <x v="0"/>
    <s v="BOWENS BUS SERVICE INC"/>
    <m/>
    <x v="0"/>
    <x v="1"/>
  </r>
  <r>
    <n v="2681"/>
    <s v="Field Trip Form"/>
    <s v="Stephanie Hayes"/>
    <d v="2019-02-27T00:00:00"/>
    <x v="23"/>
    <d v="2019-03-22T11:00:00"/>
    <d v="2019-03-22T13:30:00"/>
    <x v="2"/>
    <s v="Lowes: 8281 Gateway Overlook Drive Columbia, MD 21075"/>
    <s v="Yes"/>
    <x v="0"/>
    <s v="A B C TRANSPORTATION LLC"/>
    <m/>
    <x v="0"/>
    <x v="1"/>
  </r>
  <r>
    <n v="2680"/>
    <s v="Field Trip Form"/>
    <s v="Stephanie Hayes"/>
    <d v="2019-02-27T00:00:00"/>
    <x v="23"/>
    <d v="2019-03-18T11:00:00"/>
    <d v="2019-03-18T13:30:00"/>
    <x v="2"/>
    <s v="Lowes: 8281 Gateway Overlook Drive Columbia, MD 21075"/>
    <s v="Yes"/>
    <x v="0"/>
    <s v="A B C TRANSPORTATION LLC"/>
    <m/>
    <x v="0"/>
    <x v="1"/>
  </r>
  <r>
    <n v="2670"/>
    <s v="Field Trip Form"/>
    <s v="Sean Griffin"/>
    <d v="2019-02-27T00:00:00"/>
    <x v="0"/>
    <d v="2019-04-12T07:30:00"/>
    <d v="2019-04-12T11:30:00"/>
    <x v="28"/>
    <m/>
    <s v="No"/>
    <x v="0"/>
    <s v="BOWENS BUS SERVICE INC"/>
    <m/>
    <x v="0"/>
    <x v="1"/>
  </r>
  <r>
    <n v="2669"/>
    <s v="Field Trip Form"/>
    <s v="Sean Griffin"/>
    <d v="2019-02-27T00:00:00"/>
    <x v="0"/>
    <d v="2019-03-22T07:30:00"/>
    <d v="2019-03-22T13:50:00"/>
    <x v="28"/>
    <m/>
    <s v="No"/>
    <x v="0"/>
    <s v="BOWENS BUS SERVICE INC"/>
    <m/>
    <x v="0"/>
    <x v="1"/>
  </r>
  <r>
    <n v="2668"/>
    <s v="Field Trip Form"/>
    <s v="Sean Griffin"/>
    <d v="2019-02-27T00:00:00"/>
    <x v="0"/>
    <d v="2019-03-15T08:00:00"/>
    <d v="2019-03-15T13:00:00"/>
    <x v="28"/>
    <m/>
    <s v="No"/>
    <x v="0"/>
    <s v="BOWENS BUS SERVICE INC"/>
    <m/>
    <x v="0"/>
    <x v="1"/>
  </r>
  <r>
    <n v="2663"/>
    <s v="Field Trip Form"/>
    <s v="Emily Mandile"/>
    <d v="2019-02-27T00:00:00"/>
    <x v="28"/>
    <d v="2019-03-23T06:15:00"/>
    <d v="2019-03-23T21:00:00"/>
    <x v="2"/>
    <s v="Catonsville High School 421 Bloomsbury Ave, Catonsville, MD 21228, USA"/>
    <s v="Yes"/>
    <x v="0"/>
    <s v="BOWENS BUS SERVICE INC"/>
    <m/>
    <x v="0"/>
    <x v="1"/>
  </r>
  <r>
    <n v="2661"/>
    <s v="Field Trip Form"/>
    <s v="Laura Henry"/>
    <d v="2019-02-27T00:00:00"/>
    <x v="20"/>
    <d v="2019-03-15T12:20:00"/>
    <d v="2019-03-15T11:55:00"/>
    <x v="2"/>
    <s v="Laurel Ice Gardens 13800 Old Gunpowder Road, Laurel, MD"/>
    <s v="Yes"/>
    <x v="0"/>
    <s v="CUBBAGE VICKIE A INC"/>
    <m/>
    <x v="0"/>
    <x v="2"/>
  </r>
  <r>
    <n v="2659"/>
    <s v="Field Trip Form"/>
    <s v="Trisha Ovide"/>
    <d v="2019-02-27T00:00:00"/>
    <x v="6"/>
    <d v="2019-04-04T09:00:00"/>
    <d v="2019-04-04T11:00:00"/>
    <x v="38"/>
    <m/>
    <s v="No"/>
    <x v="0"/>
    <s v="BOWENS BUS SERVICE INC"/>
    <m/>
    <x v="0"/>
    <x v="1"/>
  </r>
  <r>
    <n v="2653"/>
    <s v="Field Trip Form"/>
    <s v="Laura Cassard"/>
    <d v="2019-02-26T00:00:00"/>
    <x v="3"/>
    <d v="2019-04-08T09:00:00"/>
    <d v="2019-04-08T14:00:00"/>
    <x v="29"/>
    <m/>
    <s v="No"/>
    <x v="0"/>
    <s v="BOWENS BUS SERVICE INC"/>
    <m/>
    <x v="0"/>
    <x v="1"/>
  </r>
  <r>
    <n v="2650"/>
    <s v="Field Trip Form"/>
    <s v="Marcus Nicks"/>
    <d v="2019-02-26T00:00:00"/>
    <x v="15"/>
    <d v="2019-03-29T09:00:00"/>
    <d v="2019-03-29T13:45:00"/>
    <x v="2"/>
    <s v="National Great Blacks N Wax Museum"/>
    <s v="Yes"/>
    <x v="0"/>
    <s v="BOWENS BUS SERVICE INC"/>
    <m/>
    <x v="0"/>
    <x v="1"/>
  </r>
  <r>
    <n v="2646"/>
    <s v="Field Trip Form"/>
    <s v="Katherine Florida"/>
    <d v="2019-02-26T00:00:00"/>
    <x v="23"/>
    <d v="2019-03-27T12:00:00"/>
    <d v="2019-03-29T15:00:00"/>
    <x v="2"/>
    <s v="Clarion Fontainebleau Resort 10100 Coastal Hwy, Ocean City, MD 21842"/>
    <s v="Yes"/>
    <x v="0"/>
    <s v="DILLON'S BUS SERVICE INC"/>
    <m/>
    <x v="0"/>
    <x v="1"/>
  </r>
  <r>
    <n v="2633"/>
    <s v="Field Trip Form"/>
    <s v="Linda Pchelka"/>
    <d v="2019-02-25T00:00:00"/>
    <x v="28"/>
    <d v="2019-03-20T07:30:00"/>
    <d v="2019-03-20T17:00:00"/>
    <x v="2"/>
    <s v="Towson University Towson, MD"/>
    <s v="Yes"/>
    <x v="0"/>
    <s v="BOWENS BUS SERVICE INC"/>
    <m/>
    <x v="0"/>
    <x v="1"/>
  </r>
  <r>
    <n v="2632"/>
    <s v="Field Trip Form"/>
    <s v="Arlene Cabrera"/>
    <d v="2019-02-25T00:00:00"/>
    <x v="35"/>
    <d v="2019-04-02T08:00:00"/>
    <d v="2019-04-02T13:30:00"/>
    <x v="2"/>
    <s v="The Meeting House  5885 Oliver Place Columbia Md 21045"/>
    <s v="Yes"/>
    <x v="0"/>
    <s v="BOWENS BUS SERVICE INC"/>
    <m/>
    <x v="0"/>
    <x v="1"/>
  </r>
  <r>
    <n v="2631"/>
    <s v="Field Trip Form"/>
    <s v="Stephanie Johnson-Rolle"/>
    <d v="2019-02-25T00:00:00"/>
    <x v="3"/>
    <d v="2019-04-02T08:00:00"/>
    <d v="2019-04-02T14:00:00"/>
    <x v="2"/>
    <s v="The Meeting House, 5885 Robert Oliver Place, Columbia, MD 20145"/>
    <s v="Yes"/>
    <x v="0"/>
    <s v="BOWENS BUS SERVICE INC"/>
    <m/>
    <x v="0"/>
    <x v="1"/>
  </r>
  <r>
    <n v="2625"/>
    <s v="Field Trip Form"/>
    <s v="Lindsey Miller"/>
    <d v="2019-02-24T00:00:00"/>
    <x v="10"/>
    <d v="2019-03-26T11:00:00"/>
    <d v="2019-03-28T14:00:00"/>
    <x v="2"/>
    <s v="Clarion Fontainebleu Hotel Ocean City - MASC Convention"/>
    <s v="Yes"/>
    <x v="0"/>
    <s v="DILLON'S BUS SERVICE INC"/>
    <m/>
    <x v="0"/>
    <x v="1"/>
  </r>
  <r>
    <n v="2624"/>
    <s v="Field Trip Form"/>
    <s v="Meghan Smallwood"/>
    <d v="2019-02-25T00:00:00"/>
    <x v="4"/>
    <d v="2019-03-29T10:45:00"/>
    <d v="2019-03-29T12:00:00"/>
    <x v="2"/>
    <s v="12210 Clarksville Pike, Clarksville, MD 21029"/>
    <s v="Yes"/>
    <x v="0"/>
    <s v="K A M ENTERPRISES INC"/>
    <m/>
    <x v="0"/>
    <x v="1"/>
  </r>
  <r>
    <n v="2609"/>
    <s v="Field Trip Form"/>
    <s v="Stephanie Hayes"/>
    <d v="2019-02-25T00:00:00"/>
    <x v="23"/>
    <d v="2019-03-29T11:00:00"/>
    <d v="2019-03-29T14:00:00"/>
    <x v="50"/>
    <m/>
    <s v="No"/>
    <x v="0"/>
    <s v="A B C TRANSPORTATION LLC"/>
    <m/>
    <x v="0"/>
    <x v="1"/>
  </r>
  <r>
    <n v="2605"/>
    <s v="Field Trip Form"/>
    <s v="Brett Rankin"/>
    <d v="2019-02-25T00:00:00"/>
    <x v="15"/>
    <d v="2019-02-14T09:00:00"/>
    <d v="2019-02-14T13:30:00"/>
    <x v="37"/>
    <m/>
    <s v="No"/>
    <x v="0"/>
    <s v="JC BUS COMPANY"/>
    <m/>
    <x v="0"/>
    <x v="3"/>
  </r>
  <r>
    <n v="2603"/>
    <s v="Field Trip Form"/>
    <s v="Stephen Dunlap"/>
    <d v="2019-02-25T00:00:00"/>
    <x v="20"/>
    <d v="2019-05-18T09:00:00"/>
    <d v="2019-05-18T15:00:00"/>
    <x v="2"/>
    <s v="Chantilly High School, 4201 Stringfellow Rd, Chantilly, VA 20151"/>
    <s v="Yes"/>
    <x v="0"/>
    <s v="MELLORS BUS SERVICE"/>
    <m/>
    <x v="0"/>
    <x v="1"/>
  </r>
  <r>
    <n v="2598"/>
    <s v="Field Trip Form"/>
    <s v="Laura Henry"/>
    <d v="2019-02-23T00:00:00"/>
    <x v="20"/>
    <d v="2019-03-15T06:00:00"/>
    <d v="2019-03-15T08:50:00"/>
    <x v="2"/>
    <s v="The Gardens Ice House 13800 Old Gunpowder Road, Laurel, MD"/>
    <s v="Yes"/>
    <x v="0"/>
    <s v="CUBBAGE VICKIE A INC"/>
    <m/>
    <x v="0"/>
    <x v="1"/>
  </r>
  <r>
    <n v="2596"/>
    <s v="Field Trip Form"/>
    <s v="Stephanie Discepolo"/>
    <d v="2019-02-24T00:00:00"/>
    <x v="1"/>
    <d v="2019-02-28T14:00:00"/>
    <d v="2019-02-28T16:00:00"/>
    <x v="2"/>
    <s v="Hotel at the University of Maryland  7777 Baltimore Avenue, College Park, Maryland 20740"/>
    <s v="Yes"/>
    <x v="0"/>
    <s v="WOODLAWN MOTOR COACH INC"/>
    <m/>
    <x v="0"/>
    <x v="1"/>
  </r>
  <r>
    <n v="2593"/>
    <s v="Field Trip Form"/>
    <s v="Dennis Champney"/>
    <d v="2019-02-22T00:00:00"/>
    <x v="11"/>
    <d v="2019-03-17T07:00:00"/>
    <d v="2019-03-17T20:15:00"/>
    <x v="2"/>
    <s v="MCDONOGH SCHOOL 8600 McDonogh Road Owings Mills, Maryland, 21117"/>
    <s v="Yes"/>
    <x v="0"/>
    <s v="MELLORS BUS SERVICE"/>
    <m/>
    <x v="0"/>
    <x v="1"/>
  </r>
  <r>
    <n v="2589"/>
    <s v="Field Trip Form"/>
    <s v="Suzanne McMurtray"/>
    <d v="2019-02-22T00:00:00"/>
    <x v="12"/>
    <d v="2019-03-15T09:45:00"/>
    <d v="2019-03-15T11:30:00"/>
    <x v="18"/>
    <m/>
    <s v="No"/>
    <x v="0"/>
    <s v="MELLORS BUS SERVICE"/>
    <m/>
    <x v="0"/>
    <x v="1"/>
  </r>
  <r>
    <n v="2588"/>
    <s v="Field Trip Form"/>
    <s v="Lindsay Feldman"/>
    <d v="2019-02-22T00:00:00"/>
    <x v="4"/>
    <d v="2019-05-05T06:00:00"/>
    <d v="2019-05-05T22:30:00"/>
    <x v="2"/>
    <s v="New York City, 232 W 48th Street, 236 W 45th Street"/>
    <s v="Yes"/>
    <x v="0"/>
    <s v="EYRE BUS SERVICE INC"/>
    <m/>
    <x v="0"/>
    <x v="1"/>
  </r>
  <r>
    <n v="2585"/>
    <s v="Field Trip Form"/>
    <s v="Kimberly Burke"/>
    <d v="2019-02-22T00:00:00"/>
    <x v="5"/>
    <d v="2019-03-20T07:30:00"/>
    <d v="2019-03-20T17:30:00"/>
    <x v="2"/>
    <s v="Towson University 8000 York Rd., MD 21252"/>
    <s v="Yes"/>
    <x v="0"/>
    <s v="BOWENS BUS SERVICE INC"/>
    <m/>
    <x v="0"/>
    <x v="1"/>
  </r>
  <r>
    <n v="2584"/>
    <s v="Field Trip Form"/>
    <s v="Shalonda Holt"/>
    <d v="2019-02-22T00:00:00"/>
    <x v="0"/>
    <d v="2019-04-05T11:30:00"/>
    <d v="2019-04-05T16:00:00"/>
    <x v="12"/>
    <m/>
    <s v="No"/>
    <x v="0"/>
    <s v="BOWENS BUS SERVICE INC"/>
    <m/>
    <x v="0"/>
    <x v="1"/>
  </r>
  <r>
    <n v="2583"/>
    <s v="Field Trip Form"/>
    <s v="Patricia Marshall"/>
    <d v="2019-02-22T00:00:00"/>
    <x v="13"/>
    <d v="2019-03-30T06:15:00"/>
    <d v="2019-03-30T16:30:00"/>
    <x v="14"/>
    <m/>
    <s v="No"/>
    <x v="0"/>
    <s v="JC BUS COMPANY"/>
    <m/>
    <x v="0"/>
    <x v="1"/>
  </r>
  <r>
    <n v="2582"/>
    <s v="Field Trip Form"/>
    <s v="Vincente D'Antuono"/>
    <d v="2019-02-22T00:00:00"/>
    <x v="55"/>
    <d v="2019-05-02T08:30:00"/>
    <d v="2019-05-02T14:00:00"/>
    <x v="19"/>
    <m/>
    <s v="No"/>
    <x v="0"/>
    <s v="BOWENS BUS SERVICE INC"/>
    <m/>
    <x v="0"/>
    <x v="1"/>
  </r>
  <r>
    <n v="2579"/>
    <s v="Field Trip Form"/>
    <s v="Michael McCarthy"/>
    <d v="2019-02-22T00:00:00"/>
    <x v="11"/>
    <d v="2019-04-12T07:30:00"/>
    <d v="2019-04-12T10:30:00"/>
    <x v="28"/>
    <m/>
    <s v="No"/>
    <x v="0"/>
    <m/>
    <m/>
    <x v="0"/>
    <x v="3"/>
  </r>
  <r>
    <n v="2578"/>
    <s v="Field Trip Form"/>
    <s v="Amanda Bouvier"/>
    <d v="2019-02-22T00:00:00"/>
    <x v="23"/>
    <d v="2019-03-29T07:30:00"/>
    <d v="2019-03-29T16:30:00"/>
    <x v="2"/>
    <s v="Saint Mary's College of Maryland"/>
    <s v="Yes"/>
    <x v="0"/>
    <s v="DILLON'S BUS SERVICE INC"/>
    <m/>
    <x v="0"/>
    <x v="1"/>
  </r>
  <r>
    <n v="2577"/>
    <s v="Field Trip Form"/>
    <s v="Michael McCarthy"/>
    <d v="2019-02-20T00:00:00"/>
    <x v="11"/>
    <d v="2019-03-22T07:30:00"/>
    <d v="2019-03-22T13:45:00"/>
    <x v="28"/>
    <m/>
    <s v="No"/>
    <x v="0"/>
    <s v="WOODLAWN MOTOR COACH INC"/>
    <m/>
    <x v="0"/>
    <x v="1"/>
  </r>
  <r>
    <n v="2568"/>
    <s v="Field Trip Form"/>
    <s v="Vann Prime"/>
    <d v="2019-02-21T00:00:00"/>
    <x v="11"/>
    <d v="2019-03-21T11:00:00"/>
    <d v="2019-03-24T16:00:00"/>
    <x v="2"/>
    <s v="Grand Hyatt Hotel, 1000 H St, NW Washington, DC 20001"/>
    <s v="Yes"/>
    <x v="0"/>
    <s v="BOWENS BUS SERVICE INC"/>
    <m/>
    <x v="0"/>
    <x v="1"/>
  </r>
  <r>
    <n v="2566"/>
    <s v="Field Trip Form"/>
    <s v="Esther Drake"/>
    <d v="2019-02-21T00:00:00"/>
    <x v="8"/>
    <d v="2019-04-02T08:15:00"/>
    <d v="2019-04-02T14:00:00"/>
    <x v="2"/>
    <s v="Oakland Mills Interfaith Center"/>
    <s v="Yes"/>
    <x v="0"/>
    <s v="BOWENS BUS SERVICE INC"/>
    <m/>
    <x v="0"/>
    <x v="1"/>
  </r>
  <r>
    <n v="2564"/>
    <s v="Field Trip Form"/>
    <s v="Juan Gordiano"/>
    <d v="2019-02-21T00:00:00"/>
    <x v="3"/>
    <d v="2019-03-29T12:20:00"/>
    <d v="2019-03-31T11:00:00"/>
    <x v="2"/>
    <s v="Richmond Greater Convention Center 403 N 3rd St, Richmond, VA 23219"/>
    <s v="Yes"/>
    <x v="0"/>
    <s v="WOODLAWN MOTOR COACH INC"/>
    <m/>
    <x v="0"/>
    <x v="1"/>
  </r>
  <r>
    <n v="2555"/>
    <s v="Field Trip Form"/>
    <s v="Cindy Selber"/>
    <d v="2019-02-21T00:00:00"/>
    <x v="10"/>
    <d v="2019-02-22T07:30:00"/>
    <d v="2019-02-22T14:00:00"/>
    <x v="28"/>
    <m/>
    <s v="No"/>
    <x v="0"/>
    <s v="BOWENS BUS SERVICE INC"/>
    <m/>
    <x v="0"/>
    <x v="1"/>
  </r>
  <r>
    <n v="2553"/>
    <s v="Field Trip Form"/>
    <s v="David Lucania"/>
    <d v="2019-02-21T00:00:00"/>
    <x v="11"/>
    <d v="2019-02-22T08:00:00"/>
    <d v="2019-02-22T14:00:00"/>
    <x v="28"/>
    <m/>
    <s v="No"/>
    <x v="0"/>
    <s v="BOWENS BUS SERVICE INC"/>
    <m/>
    <x v="0"/>
    <x v="1"/>
  </r>
  <r>
    <n v="2550"/>
    <s v="Field Trip Form"/>
    <s v="Maddy Halbach"/>
    <d v="2019-02-21T00:00:00"/>
    <x v="2"/>
    <d v="2019-03-26T05:00:00"/>
    <d v="2019-03-26T22:00:00"/>
    <x v="2"/>
    <s v="NYSE, 20 Broad St, New York, NY"/>
    <s v="Yes"/>
    <x v="0"/>
    <s v="EYRE BUS SERVICE INC"/>
    <m/>
    <x v="0"/>
    <x v="1"/>
  </r>
  <r>
    <n v="2548"/>
    <s v="Field Trip Form"/>
    <s v="Joseph Novotny"/>
    <d v="2019-02-21T00:00:00"/>
    <x v="10"/>
    <d v="2019-04-12T07:30:00"/>
    <d v="2019-04-12T11:00:00"/>
    <x v="28"/>
    <m/>
    <s v="No"/>
    <x v="0"/>
    <s v="BOWENS BUS SERVICE INC"/>
    <m/>
    <x v="0"/>
    <x v="1"/>
  </r>
  <r>
    <n v="2547"/>
    <s v="Field Trip Form"/>
    <s v="Skip Yarn"/>
    <d v="2019-02-21T00:00:00"/>
    <x v="23"/>
    <d v="2019-02-22T07:25:00"/>
    <d v="2019-02-22T14:00:00"/>
    <x v="28"/>
    <m/>
    <s v="No"/>
    <x v="0"/>
    <s v="BOWENS BUS SERVICE INC"/>
    <m/>
    <x v="0"/>
    <x v="1"/>
  </r>
  <r>
    <n v="2546"/>
    <s v="Field Trip Form"/>
    <s v="Joseph Novotny"/>
    <d v="2019-02-21T00:00:00"/>
    <x v="10"/>
    <d v="2019-03-22T08:00:00"/>
    <d v="2019-03-22T13:00:00"/>
    <x v="28"/>
    <m/>
    <s v="No"/>
    <x v="0"/>
    <s v="BOWENS BUS SERVICE INC"/>
    <m/>
    <x v="0"/>
    <x v="1"/>
  </r>
  <r>
    <n v="2543"/>
    <s v="Field Trip Form"/>
    <s v="Achint Kaur"/>
    <d v="2019-02-20T00:00:00"/>
    <x v="13"/>
    <d v="2019-03-07T15:00:00"/>
    <d v="2019-03-07T18:00:00"/>
    <x v="51"/>
    <m/>
    <s v="No"/>
    <x v="0"/>
    <s v="BOWENS BUS SERVICE INC"/>
    <m/>
    <x v="0"/>
    <x v="1"/>
  </r>
  <r>
    <n v="2536"/>
    <s v="Field Trip Form"/>
    <s v="Irene Bademosi"/>
    <d v="2019-02-19T00:00:00"/>
    <x v="56"/>
    <d v="2019-04-03T07:25:00"/>
    <d v="2019-04-03T13:30:00"/>
    <x v="0"/>
    <m/>
    <s v="No"/>
    <x v="0"/>
    <s v="Freedom Taxicab"/>
    <m/>
    <x v="0"/>
    <x v="1"/>
  </r>
  <r>
    <n v="2534"/>
    <s v="Field Trip Form"/>
    <s v="Irene Bademosi"/>
    <d v="2019-02-19T00:00:00"/>
    <x v="56"/>
    <d v="2019-03-27T07:25:00"/>
    <d v="2019-03-27T13:30:00"/>
    <x v="52"/>
    <m/>
    <s v="No"/>
    <x v="0"/>
    <s v="Freedom Taxicab"/>
    <m/>
    <x v="0"/>
    <x v="1"/>
  </r>
  <r>
    <n v="2533"/>
    <s v="Field Trip Form"/>
    <s v="Lisa Cramer"/>
    <d v="2019-02-19T00:00:00"/>
    <x v="52"/>
    <d v="2019-04-02T09:45:00"/>
    <d v="2019-04-02T11:30:00"/>
    <x v="53"/>
    <m/>
    <s v="No"/>
    <x v="0"/>
    <s v="BOWENS BUS SERVICE INC"/>
    <m/>
    <x v="0"/>
    <x v="1"/>
  </r>
  <r>
    <n v="2532"/>
    <s v="Field Trip Form"/>
    <s v="Lisa Cramer"/>
    <d v="2019-02-19T00:00:00"/>
    <x v="52"/>
    <d v="2019-04-01T09:45:00"/>
    <d v="2019-04-01T11:30:00"/>
    <x v="53"/>
    <m/>
    <s v="No"/>
    <x v="0"/>
    <s v="BOWENS BUS SERVICE INC"/>
    <m/>
    <x v="0"/>
    <x v="1"/>
  </r>
  <r>
    <n v="2531"/>
    <s v="Field Trip Form"/>
    <s v="Julius Morraye"/>
    <d v="2019-02-19T00:00:00"/>
    <x v="13"/>
    <d v="2019-02-22T07:50:00"/>
    <d v="2019-02-22T14:00:00"/>
    <x v="28"/>
    <m/>
    <s v="No"/>
    <x v="0"/>
    <s v="BOWENS BUS SERVICE INC"/>
    <m/>
    <x v="0"/>
    <x v="1"/>
  </r>
  <r>
    <n v="2530"/>
    <s v="Field Trip Form"/>
    <s v="Laura Farro"/>
    <d v="2019-02-19T00:00:00"/>
    <x v="15"/>
    <d v="2019-03-05T08:00:00"/>
    <d v="2019-03-05T12:00:00"/>
    <x v="2"/>
    <s v="JobCorps,  10900 Old Court Rd, Woodstock, MD 21163"/>
    <s v="Yes"/>
    <x v="0"/>
    <s v="BOWENS BUS SERVICE INC"/>
    <m/>
    <x v="0"/>
    <x v="1"/>
  </r>
  <r>
    <n v="2529"/>
    <s v="Field Trip Form"/>
    <s v="Lisa Cramer"/>
    <d v="2019-02-19T00:00:00"/>
    <x v="52"/>
    <d v="2019-04-01T09:45:00"/>
    <d v="2019-04-01T11:30:00"/>
    <x v="2"/>
    <s v="Miller Library Ellicott City, MD"/>
    <s v="Yes"/>
    <x v="0"/>
    <s v="BOWENS BUS SERVICE INC"/>
    <m/>
    <x v="0"/>
    <x v="3"/>
  </r>
  <r>
    <n v="2528"/>
    <s v="Field Trip Form"/>
    <s v="Matthew Pickett"/>
    <d v="2019-02-19T00:00:00"/>
    <x v="15"/>
    <d v="2019-04-09T06:00:00"/>
    <d v="2019-04-09T18:30:00"/>
    <x v="54"/>
    <m/>
    <s v="No"/>
    <x v="0"/>
    <s v="SHORE MOTOR COACH"/>
    <m/>
    <x v="0"/>
    <x v="1"/>
  </r>
  <r>
    <n v="2527"/>
    <s v="Field Trip Form"/>
    <s v="Janine Sharbaugh"/>
    <d v="2019-02-19T00:00:00"/>
    <x v="57"/>
    <d v="2019-05-02T08:45:00"/>
    <d v="2019-05-02T13:00:00"/>
    <x v="19"/>
    <m/>
    <s v="No"/>
    <x v="0"/>
    <s v="BOWENS BUS SERVICE INC"/>
    <m/>
    <x v="0"/>
    <x v="1"/>
  </r>
  <r>
    <n v="2526"/>
    <s v="Field Trip Form"/>
    <s v="Irene Bademosi"/>
    <d v="2019-02-19T00:00:00"/>
    <x v="56"/>
    <d v="2019-03-27T07:25:00"/>
    <d v="2019-04-03T13:30:00"/>
    <x v="18"/>
    <m/>
    <s v="No"/>
    <x v="0"/>
    <s v="Freedom Taxicab"/>
    <m/>
    <x v="0"/>
    <x v="1"/>
  </r>
  <r>
    <n v="2525"/>
    <s v="Field Trip Form"/>
    <s v="Janine Sharbaugh"/>
    <d v="2019-02-19T00:00:00"/>
    <x v="57"/>
    <d v="2019-04-24T09:10:00"/>
    <d v="2019-04-24T13:30:00"/>
    <x v="28"/>
    <m/>
    <s v="No"/>
    <x v="0"/>
    <s v="BOWENS BUS SERVICE INC"/>
    <m/>
    <x v="0"/>
    <x v="1"/>
  </r>
  <r>
    <n v="2524"/>
    <s v="Field Trip Form"/>
    <s v="Irene Bademosi"/>
    <d v="2019-02-19T00:00:00"/>
    <x v="56"/>
    <d v="2019-04-03T07:25:00"/>
    <d v="2019-04-03T01:20:00"/>
    <x v="12"/>
    <m/>
    <s v="No"/>
    <x v="0"/>
    <s v="Freedom Taxicab"/>
    <m/>
    <x v="0"/>
    <x v="1"/>
  </r>
  <r>
    <n v="2522"/>
    <s v="Field Trip Form"/>
    <s v="Sarah Miller"/>
    <d v="2019-02-19T00:00:00"/>
    <x v="5"/>
    <d v="2019-03-28T10:00:00"/>
    <d v="2019-03-30T12:00:00"/>
    <x v="2"/>
    <s v="Hunt Valley Inn Baltimore, 245 Shawan Road, Hunt Valley, MD 21031"/>
    <s v="Yes"/>
    <x v="0"/>
    <s v="BOWENS BUS SERVICE INC"/>
    <m/>
    <x v="0"/>
    <x v="1"/>
  </r>
  <r>
    <n v="2520"/>
    <s v="Field Trip Form"/>
    <s v="Irene Khaksari"/>
    <d v="2019-02-19T00:00:00"/>
    <x v="0"/>
    <d v="2019-03-05T08:15:00"/>
    <d v="2019-03-05T11:30:00"/>
    <x v="2"/>
    <s v="Woodstock Job Corps Center,  10900 Old Court Rd, Woodstock, MD 21163"/>
    <s v="Yes"/>
    <x v="0"/>
    <s v="BOWENS BUS SERVICE INC"/>
    <m/>
    <x v="0"/>
    <x v="1"/>
  </r>
  <r>
    <n v="2519"/>
    <s v="Field Trip Form"/>
    <s v="Sarah Hammond"/>
    <d v="2019-02-19T00:00:00"/>
    <x v="0"/>
    <d v="2019-03-29T10:45:00"/>
    <d v="2019-03-29T13:30:00"/>
    <x v="2"/>
    <s v="Ellicott City Senior Center, 9401 Frederick Road, Ellicott City, MD 21042"/>
    <s v="Yes"/>
    <x v="0"/>
    <s v="CUBBAGE VICKIE A INC"/>
    <m/>
    <x v="0"/>
    <x v="1"/>
  </r>
  <r>
    <n v="2518"/>
    <s v="Field Trip Form"/>
    <s v="Danielle Stephenson"/>
    <d v="2019-02-19T00:00:00"/>
    <x v="58"/>
    <d v="2019-04-02T08:00:00"/>
    <d v="2019-04-02T14:00:00"/>
    <x v="2"/>
    <s v="5885 OLIVER PLACE COLUMBIA MD 21045"/>
    <s v="Yes"/>
    <x v="0"/>
    <s v="BOWENS BUS SERVICE INC"/>
    <m/>
    <x v="0"/>
    <x v="1"/>
  </r>
  <r>
    <n v="2517"/>
    <s v="Field Trip Form"/>
    <s v="Judy Lerner-Eastland"/>
    <d v="2019-02-19T00:00:00"/>
    <x v="41"/>
    <d v="2019-03-28T09:00:00"/>
    <d v="2019-03-28T00:20:00"/>
    <x v="2"/>
    <s v="Howard County General Hospital"/>
    <s v="Yes"/>
    <x v="0"/>
    <s v="MELLORS BUS SERVICE"/>
    <m/>
    <x v="0"/>
    <x v="1"/>
  </r>
  <r>
    <n v="2515"/>
    <s v="Field Trip Form"/>
    <s v="Dennis Champney"/>
    <d v="2019-02-17T00:00:00"/>
    <x v="11"/>
    <d v="2019-03-16T07:00:00"/>
    <d v="2019-03-16T20:00:00"/>
    <x v="2"/>
    <s v="McDonough High School"/>
    <s v="Yes"/>
    <x v="0"/>
    <s v="MELLORS BUS SERVICE"/>
    <m/>
    <x v="0"/>
    <x v="1"/>
  </r>
  <r>
    <n v="2498"/>
    <s v="Field Trip Form"/>
    <s v="Doni Rosanova"/>
    <d v="2019-02-14T00:00:00"/>
    <x v="44"/>
    <d v="2019-05-14T09:00:00"/>
    <d v="2019-05-14T14:00:00"/>
    <x v="41"/>
    <m/>
    <s v="No"/>
    <x v="0"/>
    <s v="BOWENS BUS SERVICE INC"/>
    <m/>
    <x v="0"/>
    <x v="1"/>
  </r>
  <r>
    <n v="2497"/>
    <s v="Field Trip Form"/>
    <s v="Jennifer Sneeringer"/>
    <d v="2019-02-14T00:00:00"/>
    <x v="59"/>
    <d v="2019-03-28T09:45:00"/>
    <d v="2019-03-28T11:15:00"/>
    <x v="55"/>
    <m/>
    <s v="No"/>
    <x v="0"/>
    <s v="JC BUS COMPANY"/>
    <m/>
    <x v="0"/>
    <x v="1"/>
  </r>
  <r>
    <n v="2496"/>
    <s v="Field Trip Form"/>
    <s v="Brittany Franckowiak"/>
    <d v="2019-02-14T00:00:00"/>
    <x v="15"/>
    <d v="2019-04-24T07:30:00"/>
    <d v="2019-04-24T14:03:00"/>
    <x v="2"/>
    <s v="National Electronics Museum, 1745 W Nursery Rd, Linthicum Heights, MD 21090"/>
    <s v="Yes"/>
    <x v="0"/>
    <s v="WOODLAWN MOTOR COACH INC"/>
    <m/>
    <x v="0"/>
    <x v="1"/>
  </r>
  <r>
    <n v="2495"/>
    <s v="Field Trip Form"/>
    <s v="Heather Johnston"/>
    <d v="2019-02-14T00:00:00"/>
    <x v="10"/>
    <d v="2019-04-28T15:00:00"/>
    <d v="2019-04-28T18:30:00"/>
    <x v="2"/>
    <s v="3900 Roland Ave. Baltimore, MD"/>
    <s v="Yes"/>
    <x v="0"/>
    <s v="TIP TOP TRANSPORTATION INC"/>
    <m/>
    <x v="0"/>
    <x v="1"/>
  </r>
  <r>
    <n v="2494"/>
    <s v="Field Trip Form"/>
    <s v="Kara Brooks-Odom"/>
    <d v="2019-02-14T00:00:00"/>
    <x v="11"/>
    <d v="2019-03-08T11:00:00"/>
    <d v="2019-03-08T14:00:00"/>
    <x v="2"/>
    <s v="Ellicott City Volunteer Fire Department, RT 99"/>
    <s v="Yes"/>
    <x v="0"/>
    <s v="K A M ENTERPRISES INC"/>
    <m/>
    <x v="0"/>
    <x v="1"/>
  </r>
  <r>
    <n v="2491"/>
    <s v="Field Trip Form"/>
    <s v="Linda Pchelka"/>
    <d v="2019-02-14T00:00:00"/>
    <x v="28"/>
    <d v="2019-03-07T14:45:00"/>
    <d v="2019-03-07T18:30:00"/>
    <x v="51"/>
    <m/>
    <s v="No"/>
    <x v="0"/>
    <s v="BOWENS BUS SERVICE INC"/>
    <m/>
    <x v="0"/>
    <x v="1"/>
  </r>
  <r>
    <n v="2487"/>
    <s v="Field Trip Form"/>
    <s v="Jeffrey Fisher"/>
    <d v="2019-02-14T00:00:00"/>
    <x v="2"/>
    <d v="2019-05-10T11:10:00"/>
    <d v="2019-05-10T13:30:00"/>
    <x v="2"/>
    <s v="North Laurel Community Center 9411 Whiskey Bottom Rd, Laurel, MD 20723"/>
    <s v="Yes"/>
    <x v="0"/>
    <s v="BOWENS BUS SERVICE INC"/>
    <m/>
    <x v="0"/>
    <x v="1"/>
  </r>
  <r>
    <n v="2486"/>
    <s v="Field Trip Form"/>
    <s v="Jeffrey Fisher"/>
    <d v="2019-02-14T00:00:00"/>
    <x v="2"/>
    <d v="2019-03-29T11:10:00"/>
    <d v="2019-03-29T13:30:00"/>
    <x v="2"/>
    <s v="North Laurel Community Center 9411 Whiskey Bottom Rd, Laurel, MD 20723"/>
    <s v="Yes"/>
    <x v="0"/>
    <s v="BOWENS BUS SERVICE INC"/>
    <m/>
    <x v="0"/>
    <x v="1"/>
  </r>
  <r>
    <n v="2485"/>
    <s v="Field Trip Form"/>
    <s v="Jeffrey Fisher"/>
    <d v="2019-02-14T00:00:00"/>
    <x v="2"/>
    <d v="2019-03-05T11:10:00"/>
    <d v="2019-03-05T13:30:00"/>
    <x v="2"/>
    <s v="North Laurel Community Center, 9411 Whiskey Bottom Rd, Laurel, MD 20723"/>
    <s v="Yes"/>
    <x v="0"/>
    <s v="BOWENS BUS SERVICE INC"/>
    <m/>
    <x v="0"/>
    <x v="1"/>
  </r>
  <r>
    <n v="2483"/>
    <s v="Field Trip Form"/>
    <s v="Graig Brubaker"/>
    <d v="2019-02-14T00:00:00"/>
    <x v="26"/>
    <d v="2019-04-12T06:30:00"/>
    <d v="2019-04-12T16:10:00"/>
    <x v="2"/>
    <s v="Naval Surface Warfare Center, Carderock Division  9500 MacArthur Blvd  West Bethesda, MD 20817"/>
    <s v="Yes"/>
    <x v="0"/>
    <s v="BOWENS BUS SERVICE INC"/>
    <m/>
    <x v="0"/>
    <x v="1"/>
  </r>
  <r>
    <n v="2473"/>
    <s v="Field Trip Form"/>
    <s v="Katherine Kern"/>
    <d v="2019-02-13T00:00:00"/>
    <x v="3"/>
    <d v="2019-04-26T08:30:00"/>
    <d v="2019-04-26T15:30:00"/>
    <x v="31"/>
    <m/>
    <s v="No"/>
    <x v="0"/>
    <s v="Freedom Taxicab"/>
    <m/>
    <x v="0"/>
    <x v="1"/>
  </r>
  <r>
    <n v="2472"/>
    <s v="Field Trip Form"/>
    <s v="Christopher Brown"/>
    <d v="2019-02-13T00:00:00"/>
    <x v="30"/>
    <d v="2019-05-01T08:00:00"/>
    <d v="2019-05-01T15:15:00"/>
    <x v="2"/>
    <s v="Poplar Island, Tilghman, MD 21671"/>
    <s v="Yes"/>
    <x v="0"/>
    <s v="BOWENS BUS SERVICE INC"/>
    <m/>
    <x v="0"/>
    <x v="2"/>
  </r>
  <r>
    <n v="2471"/>
    <s v="Field Trip Form"/>
    <s v="Robin Fleegal"/>
    <d v="2019-02-13T00:00:00"/>
    <x v="0"/>
    <d v="2019-03-07T14:30:00"/>
    <d v="2019-03-07T18:30:00"/>
    <x v="51"/>
    <m/>
    <s v="No"/>
    <x v="0"/>
    <s v="BOWENS BUS SERVICE INC"/>
    <m/>
    <x v="0"/>
    <x v="1"/>
  </r>
  <r>
    <n v="2468"/>
    <s v="Field Trip Form"/>
    <s v="Kathryn Impeduglia"/>
    <d v="2019-02-13T00:00:00"/>
    <x v="3"/>
    <d v="2019-03-07T14:45:00"/>
    <d v="2019-03-07T18:00:00"/>
    <x v="51"/>
    <m/>
    <s v="No"/>
    <x v="0"/>
    <s v="BOWENS BUS SERVICE INC"/>
    <m/>
    <x v="0"/>
    <x v="1"/>
  </r>
  <r>
    <n v="2467"/>
    <s v="Field Trip Form"/>
    <s v="Jeremy Snyder"/>
    <d v="2019-02-13T00:00:00"/>
    <x v="9"/>
    <d v="2019-02-22T11:00:00"/>
    <d v="2019-02-22T13:00:00"/>
    <x v="25"/>
    <m/>
    <s v="No"/>
    <x v="0"/>
    <s v="K A M ENTERPRISES INC"/>
    <m/>
    <x v="0"/>
    <x v="1"/>
  </r>
  <r>
    <n v="2464"/>
    <s v="Field Trip Form"/>
    <s v="Benjamin Goodwin"/>
    <d v="2019-02-13T00:00:00"/>
    <x v="60"/>
    <d v="2019-03-16T06:45:00"/>
    <d v="2019-03-16T12:30:00"/>
    <x v="2"/>
    <s v="Carroll County Agriculture Center, Shipley Arena  706 Agriculture Center Drive  Westminster, MD , MD 21157"/>
    <s v="Yes"/>
    <x v="0"/>
    <s v="BOWENS BUS SERVICE INC"/>
    <m/>
    <x v="0"/>
    <x v="4"/>
  </r>
  <r>
    <n v="2461"/>
    <s v="Field Trip Form"/>
    <s v="Helene Schuster"/>
    <d v="2019-02-13T00:00:00"/>
    <x v="7"/>
    <d v="2019-03-22T10:45:00"/>
    <d v="2019-03-22T13:15:00"/>
    <x v="40"/>
    <m/>
    <s v="No"/>
    <x v="0"/>
    <s v="H O B ENTERPRISES LLC"/>
    <m/>
    <x v="0"/>
    <x v="1"/>
  </r>
  <r>
    <n v="2455"/>
    <s v="Field Trip Form"/>
    <s v="Michael Cohee"/>
    <d v="2019-02-12T00:00:00"/>
    <x v="13"/>
    <d v="2019-03-22T07:25:00"/>
    <d v="2019-03-22T13:56:00"/>
    <x v="28"/>
    <m/>
    <s v="No"/>
    <x v="0"/>
    <s v="BOWENS BUS SERVICE INC"/>
    <m/>
    <x v="0"/>
    <x v="1"/>
  </r>
  <r>
    <n v="2452"/>
    <s v="Field Trip Form"/>
    <s v="Douraine Donaldson"/>
    <d v="2019-02-12T00:00:00"/>
    <x v="11"/>
    <d v="2019-03-08T08:15:00"/>
    <d v="2019-03-08T13:30:00"/>
    <x v="56"/>
    <m/>
    <s v="No"/>
    <x v="0"/>
    <s v="BOWENS BUS SERVICE INC"/>
    <m/>
    <x v="0"/>
    <x v="1"/>
  </r>
  <r>
    <n v="2451"/>
    <s v="Field Trip Form"/>
    <s v="Cindy Selber"/>
    <d v="2019-02-12T00:00:00"/>
    <x v="10"/>
    <d v="2019-03-01T10:30:00"/>
    <d v="2019-03-01T12:30:00"/>
    <x v="32"/>
    <m/>
    <s v="No"/>
    <x v="0"/>
    <s v="Y &amp; L TRANSPORTATION CO INC"/>
    <m/>
    <x v="0"/>
    <x v="1"/>
  </r>
  <r>
    <n v="2450"/>
    <s v="Field Trip Form"/>
    <s v="Cindy Selber"/>
    <d v="2019-02-12T00:00:00"/>
    <x v="10"/>
    <d v="2019-03-27T07:25:00"/>
    <d v="2019-03-27T14:00:00"/>
    <x v="2"/>
    <s v="Stanley Black and Decker  701 E. Joppa Rd. Towson, MD 21286"/>
    <s v="Yes"/>
    <x v="0"/>
    <s v="BOWENS BUS SERVICE INC"/>
    <m/>
    <x v="0"/>
    <x v="1"/>
  </r>
  <r>
    <n v="2447"/>
    <s v="Field Trip Form"/>
    <s v="Suzanne McMurtray"/>
    <d v="2019-02-11T00:00:00"/>
    <x v="12"/>
    <d v="2019-03-08T11:00:00"/>
    <d v="2019-03-08T14:00:00"/>
    <x v="2"/>
    <s v="Shadowland Laser Tag, 9179 Red Branch Rd., Columbia, MD 21045"/>
    <s v="Yes"/>
    <x v="0"/>
    <s v="MELLORS BUS SERVICE"/>
    <m/>
    <x v="0"/>
    <x v="1"/>
  </r>
  <r>
    <n v="2436"/>
    <s v="Field Trip Form"/>
    <s v="Maddy Halbach"/>
    <d v="2019-02-08T00:00:00"/>
    <x v="2"/>
    <d v="2019-04-10T08:50:00"/>
    <d v="2019-04-10T13:50:00"/>
    <x v="2"/>
    <s v="Red Lion North Baltimore (2004 Greenspring Dr, Timonium, MD)"/>
    <s v="Yes"/>
    <x v="0"/>
    <s v="BOWENS BUS SERVICE INC"/>
    <m/>
    <x v="0"/>
    <x v="1"/>
  </r>
  <r>
    <n v="2435"/>
    <s v="Field Trip Form"/>
    <s v="Sarah Lim"/>
    <d v="2019-02-08T00:00:00"/>
    <x v="13"/>
    <d v="2019-03-23T07:00:00"/>
    <d v="2019-03-23T19:00:00"/>
    <x v="2"/>
    <s v="Catonsville High School, 421 Bloomsbury Ave, Catonsville, MD 21228"/>
    <s v="Yes"/>
    <x v="0"/>
    <s v="BOWENS BUS SERVICE INC"/>
    <m/>
    <x v="0"/>
    <x v="1"/>
  </r>
  <r>
    <n v="2434"/>
    <s v="Field Trip Form"/>
    <s v="Maddy Halbach"/>
    <d v="2019-02-08T00:00:00"/>
    <x v="2"/>
    <d v="2019-03-15T20:00:00"/>
    <d v="2019-03-15T13:00:00"/>
    <x v="28"/>
    <m/>
    <s v="No"/>
    <x v="0"/>
    <s v="BOWENS BUS SERVICE INC"/>
    <m/>
    <x v="0"/>
    <x v="1"/>
  </r>
  <r>
    <n v="2433"/>
    <s v="Field Trip Form"/>
    <s v="Paula Lancaster"/>
    <d v="2019-02-08T00:00:00"/>
    <x v="20"/>
    <d v="2019-03-07T14:30:00"/>
    <d v="2019-03-07T18:30:00"/>
    <x v="51"/>
    <m/>
    <s v="No"/>
    <x v="0"/>
    <s v="BOWENS BUS SERVICE INC"/>
    <m/>
    <x v="0"/>
    <x v="1"/>
  </r>
  <r>
    <n v="2432"/>
    <s v="Field Trip Form"/>
    <s v="Tonia Thomas-Padilla"/>
    <d v="2019-02-08T00:00:00"/>
    <x v="13"/>
    <d v="2019-04-10T08:10:00"/>
    <d v="2019-04-10T11:30:00"/>
    <x v="2"/>
    <s v="Howard County Conservancy"/>
    <s v="Yes"/>
    <x v="0"/>
    <s v="BOWENS BUS SERVICE INC"/>
    <m/>
    <x v="0"/>
    <x v="1"/>
  </r>
  <r>
    <n v="2430"/>
    <s v="Field Trip Form"/>
    <s v="David Evans"/>
    <d v="2019-02-08T00:00:00"/>
    <x v="13"/>
    <d v="2019-02-21T08:00:00"/>
    <d v="2019-02-21T11:30:00"/>
    <x v="57"/>
    <m/>
    <s v="No"/>
    <x v="0"/>
    <s v="TIP TOP TRANSPORTATION INC"/>
    <m/>
    <x v="0"/>
    <x v="1"/>
  </r>
  <r>
    <n v="2429"/>
    <s v="Field Trip Form"/>
    <s v="Richard McCready"/>
    <d v="2019-02-08T00:00:00"/>
    <x v="4"/>
    <d v="2019-04-04T08:30:00"/>
    <d v="2019-04-04T23:59:00"/>
    <x v="2"/>
    <s v="American Music Theatre, 2425 Lincoln Hwy E, Lancaster, PA 17602"/>
    <s v="Yes"/>
    <x v="0"/>
    <s v="EYRE BUS SERVICE INC"/>
    <m/>
    <x v="0"/>
    <x v="1"/>
  </r>
  <r>
    <n v="2422"/>
    <s v="Field Trip Form"/>
    <s v="Camille Sparrow"/>
    <d v="2019-02-07T00:00:00"/>
    <x v="26"/>
    <d v="2019-04-10T10:40:00"/>
    <d v="2019-04-10T13:45:00"/>
    <x v="2"/>
    <s v="TÃ­o Pepe Restaurant/ 10 E. Franklin Street/ Baltimore, Md 21202"/>
    <s v="Yes"/>
    <x v="0"/>
    <s v="BOWENS BUS SERVICE INC"/>
    <m/>
    <x v="0"/>
    <x v="1"/>
  </r>
  <r>
    <n v="2420"/>
    <s v="Field Trip Form"/>
    <s v="Kiersten Bram"/>
    <d v="2019-02-07T00:00:00"/>
    <x v="23"/>
    <d v="2019-04-09T08:20:00"/>
    <d v="2019-04-09T14:00:00"/>
    <x v="29"/>
    <m/>
    <s v="No"/>
    <x v="0"/>
    <s v="BOWENS BUS SERVICE INC"/>
    <m/>
    <x v="0"/>
    <x v="1"/>
  </r>
  <r>
    <n v="2416"/>
    <s v="Field Trip Form"/>
    <s v="Patricia Marshall"/>
    <d v="2019-02-07T00:00:00"/>
    <x v="13"/>
    <d v="2019-03-23T06:30:00"/>
    <d v="2019-03-23T17:30:00"/>
    <x v="14"/>
    <m/>
    <s v="No"/>
    <x v="0"/>
    <s v="JC BUS COMPANY"/>
    <m/>
    <x v="0"/>
    <x v="1"/>
  </r>
  <r>
    <n v="2415"/>
    <s v="Field Trip Form"/>
    <s v="Kristin Taylor"/>
    <d v="2019-02-07T00:00:00"/>
    <x v="0"/>
    <d v="2019-03-28T09:00:00"/>
    <d v="2019-03-30T13:00:00"/>
    <x v="2"/>
    <s v="Baltimore Hunt Valley Inn, 245 Shawan Rd, Hunt Valley, MD"/>
    <s v="Yes"/>
    <x v="0"/>
    <s v="BOWENS BUS SERVICE INC"/>
    <m/>
    <x v="0"/>
    <x v="1"/>
  </r>
  <r>
    <n v="2414"/>
    <s v="Field Trip Form"/>
    <s v="Kiersten Bram"/>
    <d v="2019-02-07T00:00:00"/>
    <x v="23"/>
    <d v="2019-04-25T08:00:00"/>
    <d v="2019-04-25T19:00:00"/>
    <x v="2"/>
    <s v="Eastern State Penitentiary"/>
    <s v="Yes"/>
    <x v="0"/>
    <s v="EYRE BUS SERVICE INC"/>
    <m/>
    <x v="0"/>
    <x v="1"/>
  </r>
  <r>
    <n v="2409"/>
    <s v="Field Trip Form"/>
    <s v="Debra Gordon"/>
    <d v="2019-02-05T00:00:00"/>
    <x v="61"/>
    <d v="2019-04-11T04:45:00"/>
    <d v="2019-04-11T20:00:00"/>
    <x v="41"/>
    <m/>
    <s v="No"/>
    <x v="0"/>
    <s v="TIP TOP TRANSPORTATION INC"/>
    <m/>
    <x v="0"/>
    <x v="1"/>
  </r>
  <r>
    <n v="2399"/>
    <s v="Field Trip Form"/>
    <s v="Susan Bullock"/>
    <d v="2019-02-06T00:00:00"/>
    <x v="15"/>
    <d v="2019-02-21T08:00:00"/>
    <d v="2019-02-21T14:00:00"/>
    <x v="28"/>
    <m/>
    <s v="No"/>
    <x v="0"/>
    <s v="BOWENS BUS SERVICE INC"/>
    <m/>
    <x v="0"/>
    <x v="1"/>
  </r>
  <r>
    <n v="2396"/>
    <s v="Field Trip Form"/>
    <s v="Trisha Ovide"/>
    <d v="2019-02-06T00:00:00"/>
    <x v="6"/>
    <d v="2019-05-01T09:00:00"/>
    <d v="2019-05-01T13:30:00"/>
    <x v="19"/>
    <m/>
    <s v="No"/>
    <x v="0"/>
    <s v="BOWENS BUS SERVICE INC"/>
    <m/>
    <x v="0"/>
    <x v="1"/>
  </r>
  <r>
    <n v="2389"/>
    <s v="Field Trip Form"/>
    <s v="Dayna Richardson"/>
    <d v="2019-02-06T00:00:00"/>
    <x v="62"/>
    <d v="2019-03-20T13:10:00"/>
    <d v="2019-03-20T14:40:00"/>
    <x v="2"/>
    <s v="Clarksville Fire Station"/>
    <s v="Yes"/>
    <x v="0"/>
    <s v="BOWENS BUS SERVICE INC"/>
    <m/>
    <x v="0"/>
    <x v="1"/>
  </r>
  <r>
    <n v="2384"/>
    <s v="Field Trip Form"/>
    <s v="Timothy Ryan"/>
    <d v="2019-02-06T00:00:00"/>
    <x v="4"/>
    <d v="2019-02-22T07:45:00"/>
    <d v="2019-02-22T14:15:00"/>
    <x v="6"/>
    <m/>
    <s v="No"/>
    <x v="0"/>
    <s v="BOWENS BUS SERVICE INC"/>
    <m/>
    <x v="0"/>
    <x v="1"/>
  </r>
  <r>
    <n v="2382"/>
    <s v="Field Trip Form"/>
    <s v="Jennifer Shepard"/>
    <d v="2019-02-06T00:00:00"/>
    <x v="9"/>
    <d v="2019-04-10T08:00:00"/>
    <d v="2019-04-10T11:00:00"/>
    <x v="2"/>
    <s v="Howard County Conservancy 10520 Old Frederick Rd, Woodstock, MD 21163"/>
    <s v="Yes"/>
    <x v="0"/>
    <s v="BOWENS BUS SERVICE INC"/>
    <m/>
    <x v="0"/>
    <x v="1"/>
  </r>
  <r>
    <n v="2381"/>
    <s v="Field Trip Form"/>
    <s v="Yang Tai"/>
    <d v="2019-02-06T00:00:00"/>
    <x v="10"/>
    <d v="2019-02-15T09:30:00"/>
    <d v="2019-02-15T14:00:00"/>
    <x v="2"/>
    <s v="GW Supermarket 5510 Baltimore National Pike, Catonsville, MD 21228"/>
    <s v="Yes"/>
    <x v="0"/>
    <s v="BOWENS BUS SERVICE INC"/>
    <m/>
    <x v="0"/>
    <x v="1"/>
  </r>
  <r>
    <n v="2379"/>
    <s v="Field Trip Form"/>
    <s v="Kathryn Delaney"/>
    <d v="2019-02-05T00:00:00"/>
    <x v="15"/>
    <d v="2019-03-07T14:50:00"/>
    <d v="2019-03-07T18:30:00"/>
    <x v="51"/>
    <m/>
    <s v="No"/>
    <x v="0"/>
    <s v="BOWENS BUS SERVICE INC"/>
    <m/>
    <x v="0"/>
    <x v="1"/>
  </r>
  <r>
    <n v="2373"/>
    <s v="Field Trip Form"/>
    <s v="Melissa Bell"/>
    <d v="2019-02-05T00:00:00"/>
    <x v="15"/>
    <d v="2019-04-10T08:00:00"/>
    <d v="2019-04-10T11:10:00"/>
    <x v="2"/>
    <s v="Howard County Conservancy, 10520 Old Frederick Rd, Woodstock, MD 21163"/>
    <s v="Yes"/>
    <x v="0"/>
    <s v="BOWENS BUS SERVICE INC"/>
    <m/>
    <x v="0"/>
    <x v="1"/>
  </r>
  <r>
    <n v="2365"/>
    <s v="Field Trip Form"/>
    <s v="Heather Cassetta"/>
    <d v="2019-02-04T00:00:00"/>
    <x v="11"/>
    <d v="2019-04-10T08:25:00"/>
    <d v="2019-04-10T11:15:00"/>
    <x v="2"/>
    <s v="Howard County Conservancy"/>
    <s v="Yes"/>
    <x v="0"/>
    <s v="BOWENS BUS SERVICE INC"/>
    <m/>
    <x v="0"/>
    <x v="1"/>
  </r>
  <r>
    <n v="2364"/>
    <s v="Field Trip Form"/>
    <s v="Xinyi Liu"/>
    <d v="2019-02-04T00:00:00"/>
    <x v="5"/>
    <d v="2019-02-15T09:00:00"/>
    <d v="2019-02-15T14:00:00"/>
    <x v="2"/>
    <s v="GW Supermarket 5510 Baltimore National Pike, Catonsville, MD 21228"/>
    <s v="Yes"/>
    <x v="0"/>
    <s v="BOWENS BUS SERVICE INC"/>
    <m/>
    <x v="0"/>
    <x v="1"/>
  </r>
  <r>
    <n v="2362"/>
    <s v="Field Trip Form"/>
    <s v="Elizabeth Waltman"/>
    <d v="2019-02-04T00:00:00"/>
    <x v="7"/>
    <d v="2019-04-26T08:00:00"/>
    <d v="2019-04-26T16:00:00"/>
    <x v="2"/>
    <s v="Merrill Center, 6 Herndon Avenue, Annapolis, MD 21403"/>
    <s v="Yes"/>
    <x v="0"/>
    <s v="WOODLAWN MOTOR COACH INC"/>
    <m/>
    <x v="0"/>
    <x v="1"/>
  </r>
  <r>
    <n v="2351"/>
    <s v="Field Trip Form"/>
    <s v="Katie Noecker"/>
    <d v="2019-02-04T00:00:00"/>
    <x v="4"/>
    <d v="2019-03-07T15:00:00"/>
    <d v="2019-03-07T18:00:00"/>
    <x v="51"/>
    <m/>
    <s v="No"/>
    <x v="0"/>
    <s v="BOWENS BUS SERVICE INC"/>
    <m/>
    <x v="0"/>
    <x v="1"/>
  </r>
  <r>
    <n v="2347"/>
    <s v="Field Trip Form"/>
    <s v="Charles Lidard"/>
    <d v="2019-02-02T00:00:00"/>
    <x v="3"/>
    <d v="2019-03-17T06:30:00"/>
    <d v="2019-03-17T20:00:00"/>
    <x v="2"/>
    <s v="McDonogh High School (8600 Mcdonough Road Owings Mills, MD 21117)"/>
    <s v="Yes"/>
    <x v="0"/>
    <s v="MELLORS BUS SERVICE"/>
    <m/>
    <x v="0"/>
    <x v="1"/>
  </r>
  <r>
    <n v="2346"/>
    <s v="Field Trip Form"/>
    <s v="Charles Lidard"/>
    <d v="2019-02-02T00:00:00"/>
    <x v="3"/>
    <d v="2019-03-16T06:30:00"/>
    <d v="2019-03-16T20:00:00"/>
    <x v="2"/>
    <s v="Mcdonogh High School (8600 Mcdonough Road Owings Mills, MD 21117)"/>
    <s v="Yes"/>
    <x v="0"/>
    <s v="MELLORS BUS SERVICE"/>
    <m/>
    <x v="0"/>
    <x v="1"/>
  </r>
  <r>
    <n v="2345"/>
    <s v="Field Trip Form"/>
    <s v="Charles Lidard"/>
    <d v="2019-02-02T00:00:00"/>
    <x v="3"/>
    <d v="2019-03-10T06:30:00"/>
    <d v="2019-03-10T20:00:00"/>
    <x v="2"/>
    <s v="Walt Whitman High School (7100 Whittier Blvd, Bethesda, MD 20817)"/>
    <s v="Yes"/>
    <x v="0"/>
    <s v="MELLORS BUS SERVICE"/>
    <m/>
    <x v="0"/>
    <x v="1"/>
  </r>
  <r>
    <n v="2344"/>
    <s v="Field Trip Form"/>
    <s v="Charles Lidard"/>
    <d v="2019-02-02T00:00:00"/>
    <x v="3"/>
    <d v="2019-03-09T06:30:00"/>
    <d v="2019-03-09T20:00:00"/>
    <x v="2"/>
    <s v="Walt Whitman High School (7100 Whittier Blvd, Bethesda, MD 20817)"/>
    <s v="Yes"/>
    <x v="0"/>
    <s v="MELLORS BUS SERVICE"/>
    <m/>
    <x v="0"/>
    <x v="1"/>
  </r>
  <r>
    <n v="2340"/>
    <s v="Field Trip Form"/>
    <s v="Jeremy Snyder"/>
    <d v="2019-02-01T00:00:00"/>
    <x v="9"/>
    <d v="2019-02-11T11:00:00"/>
    <d v="2019-02-11T13:00:00"/>
    <x v="25"/>
    <m/>
    <s v="No"/>
    <x v="0"/>
    <s v="K A M ENTERPRISES INC"/>
    <m/>
    <x v="0"/>
    <x v="1"/>
  </r>
  <r>
    <n v="2338"/>
    <s v="Field Trip Form"/>
    <s v="David Evans"/>
    <d v="2019-02-01T00:00:00"/>
    <x v="13"/>
    <d v="2019-02-21T08:00:00"/>
    <d v="2019-02-21T11:30:00"/>
    <x v="57"/>
    <m/>
    <s v="Yes"/>
    <x v="0"/>
    <s v="TIP TOP TRANSPORTATION INC"/>
    <s v="Shuttle Bus"/>
    <x v="0"/>
    <x v="2"/>
  </r>
  <r>
    <n v="2335"/>
    <s v="Field Trip Form"/>
    <s v="Joelle Miller"/>
    <d v="2019-02-01T00:00:00"/>
    <x v="11"/>
    <d v="2019-03-15T07:30:00"/>
    <d v="2019-03-15T14:00:00"/>
    <x v="2"/>
    <s v="Howard County Conservancy   10520 Old Frederick Road Ellicott City, MD 21042"/>
    <s v="Yes"/>
    <x v="0"/>
    <s v="BOWENS BUS SERVICE INC"/>
    <m/>
    <x v="0"/>
    <x v="1"/>
  </r>
  <r>
    <n v="2333"/>
    <s v="Field Trip Form"/>
    <s v="Marcus Nicks"/>
    <d v="2019-01-31T00:00:00"/>
    <x v="15"/>
    <d v="2019-03-06T09:00:00"/>
    <d v="2019-03-06T13:45:00"/>
    <x v="2"/>
    <s v="National Great Blacks In Wax Museum 1601 E. North Avenue Baltimore, MD 21213"/>
    <s v="Yes"/>
    <x v="0"/>
    <s v="BOWENS BUS SERVICE INC"/>
    <m/>
    <x v="0"/>
    <x v="1"/>
  </r>
  <r>
    <n v="2326"/>
    <s v="Field Trip Form"/>
    <s v="Douglas Spicher"/>
    <d v="2019-01-31T00:00:00"/>
    <x v="29"/>
    <d v="2019-03-04T06:00:00"/>
    <d v="2019-03-04T13:58:00"/>
    <x v="2"/>
    <s v="201 East Capitol Street SE, Washington, DC   20003"/>
    <s v="Yes"/>
    <x v="0"/>
    <s v="BOWENS BUS SERVICE INC"/>
    <m/>
    <x v="0"/>
    <x v="1"/>
  </r>
  <r>
    <n v="2325"/>
    <s v="Field Trip Form"/>
    <s v="Regina Coleman"/>
    <d v="2019-01-31T00:00:00"/>
    <x v="26"/>
    <d v="2019-02-08T08:00:00"/>
    <d v="2019-02-08T15:00:00"/>
    <x v="2"/>
    <s v="Washington Marriott 2660 Woodley Rd. NW Washington, DC 20008"/>
    <s v="Yes"/>
    <x v="0"/>
    <m/>
    <m/>
    <x v="0"/>
    <x v="3"/>
  </r>
  <r>
    <n v="2320"/>
    <s v="Field Trip Form"/>
    <s v="Christopher Mackechnie"/>
    <d v="2019-01-30T00:00:00"/>
    <x v="3"/>
    <d v="2019-02-20T02:30:00"/>
    <d v="2019-02-21T10:00:00"/>
    <x v="2"/>
    <s v="Baltimore Marriott Inner Harbor"/>
    <s v="Yes"/>
    <x v="0"/>
    <s v="WOODLAWN MOTOR COACH INC"/>
    <m/>
    <x v="0"/>
    <x v="1"/>
  </r>
  <r>
    <n v="2317"/>
    <s v="Field Trip Form"/>
    <s v="Kathryn Grimm"/>
    <d v="2019-01-31T00:00:00"/>
    <x v="0"/>
    <d v="2019-02-25T08:45:00"/>
    <d v="2019-02-25T13:15:00"/>
    <x v="2"/>
    <s v="University of Maryland, College Park, MD 20742"/>
    <s v="Yes"/>
    <x v="0"/>
    <s v="BOWENS BUS SERVICE INC"/>
    <m/>
    <x v="0"/>
    <x v="1"/>
  </r>
  <r>
    <n v="2313"/>
    <s v="Field Trip Form"/>
    <s v="Raymond Gerstner"/>
    <d v="2019-01-30T00:00:00"/>
    <x v="9"/>
    <d v="2019-04-11T06:00:00"/>
    <d v="2019-04-11T20:30:00"/>
    <x v="2"/>
    <s v="George Mason University, 4400 University Dr, Fairfax, VA 22030"/>
    <s v="Yes"/>
    <x v="0"/>
    <s v="MELLORS BUS SERVICE"/>
    <m/>
    <x v="0"/>
    <x v="1"/>
  </r>
  <r>
    <n v="2312"/>
    <s v="Field Trip Form"/>
    <s v="Raymond Gerstner"/>
    <d v="2019-01-30T00:00:00"/>
    <x v="9"/>
    <d v="2019-03-16T06:45:00"/>
    <d v="2019-03-16T20:00:00"/>
    <x v="2"/>
    <s v="McDonogh School, 8600 McDonogh Rd, Owings Mills, MD 21117"/>
    <s v="Yes"/>
    <x v="0"/>
    <s v="MELLORS BUS SERVICE"/>
    <m/>
    <x v="0"/>
    <x v="1"/>
  </r>
  <r>
    <n v="2311"/>
    <s v="Field Trip Form"/>
    <s v="Raymond Gerstner"/>
    <d v="2019-01-30T00:00:00"/>
    <x v="9"/>
    <d v="2019-03-02T06:00:00"/>
    <d v="2019-03-02T20:00:00"/>
    <x v="2"/>
    <s v="Battlefield High School, 15000 Graduation Dr, Haymarket, VA 20169"/>
    <s v="Yes"/>
    <x v="0"/>
    <s v="MELLORS BUS SERVICE"/>
    <m/>
    <x v="0"/>
    <x v="1"/>
  </r>
  <r>
    <n v="2310"/>
    <s v="Field Trip Form"/>
    <s v="Raymond Gerstner"/>
    <d v="2019-01-30T00:00:00"/>
    <x v="9"/>
    <d v="2019-02-25T06:30:00"/>
    <d v="2019-02-25T19:00:00"/>
    <x v="2"/>
    <s v="45 Reinhardt Rd, Wayne, NJ"/>
    <s v="Yes"/>
    <x v="0"/>
    <s v="BOWENS BUS SERVICE INC"/>
    <m/>
    <x v="0"/>
    <x v="1"/>
  </r>
  <r>
    <n v="2306"/>
    <s v="Field Trip Form"/>
    <s v="Katie Podson"/>
    <d v="2019-01-30T00:00:00"/>
    <x v="20"/>
    <d v="2019-02-22T12:45:00"/>
    <d v="2019-02-22T13:30:00"/>
    <x v="2"/>
    <s v="Harris Teeter: Kings Contrivance Village Center : Village Center, 8620 Guilford Rd, Columbia, MD 21046"/>
    <s v="Yes"/>
    <x v="0"/>
    <s v="CUBBAGE VICKIE A INC"/>
    <m/>
    <x v="0"/>
    <x v="1"/>
  </r>
  <r>
    <n v="2304"/>
    <s v="Field Trip Form"/>
    <s v="Gabrielle Santangelo"/>
    <d v="2019-01-29T00:00:00"/>
    <x v="5"/>
    <d v="2019-03-18T10:50:00"/>
    <d v="2019-03-18T12:45:00"/>
    <x v="2"/>
    <s v="Howard County Animal Control Center - 8576 Davis Road, Columbia, MD 21045"/>
    <s v="Yes"/>
    <x v="0"/>
    <s v="Freedom Taxicab"/>
    <m/>
    <x v="0"/>
    <x v="1"/>
  </r>
  <r>
    <n v="2303"/>
    <s v="Field Trip Form"/>
    <s v="Gabrielle Santangelo"/>
    <d v="2019-01-29T00:00:00"/>
    <x v="5"/>
    <d v="2019-03-11T10:50:00"/>
    <d v="2019-03-11T12:45:00"/>
    <x v="2"/>
    <s v="Howard County Animal Control and Adoption Center"/>
    <s v="Yes"/>
    <x v="0"/>
    <s v="Freedom Taxicab"/>
    <m/>
    <x v="0"/>
    <x v="1"/>
  </r>
  <r>
    <n v="2301"/>
    <s v="Field Trip Form"/>
    <s v="Laura Foerster Puglisi"/>
    <d v="2019-01-29T00:00:00"/>
    <x v="23"/>
    <d v="2019-02-26T12:00:00"/>
    <d v="2019-02-26T14:05:00"/>
    <x v="2"/>
    <s v="Fencing Club: 1030 Leslie Ave, Catonsville, MD 21228"/>
    <s v="Yes"/>
    <x v="0"/>
    <s v="BARUCH TRANSPORTATION INC"/>
    <m/>
    <x v="0"/>
    <x v="1"/>
  </r>
  <r>
    <n v="2298"/>
    <s v="Field Trip Form"/>
    <s v="Robert Kennedy"/>
    <d v="2019-01-28T00:00:00"/>
    <x v="23"/>
    <d v="2019-03-06T14:30:00"/>
    <d v="2019-03-06T17:00:00"/>
    <x v="58"/>
    <m/>
    <s v="No"/>
    <x v="0"/>
    <s v="BOWENS BUS SERVICE INC"/>
    <m/>
    <x v="0"/>
    <x v="1"/>
  </r>
  <r>
    <n v="2297"/>
    <s v="Field Trip Form"/>
    <s v="Robert Kennedy"/>
    <d v="2019-01-28T00:00:00"/>
    <x v="20"/>
    <d v="2019-03-06T14:30:00"/>
    <d v="2019-03-06T17:00:00"/>
    <x v="58"/>
    <m/>
    <s v="No"/>
    <x v="0"/>
    <s v="BOWENS BUS SERVICE INC"/>
    <m/>
    <x v="0"/>
    <x v="1"/>
  </r>
  <r>
    <n v="2296"/>
    <s v="Field Trip Form"/>
    <s v="Robert Kennedy"/>
    <d v="2019-01-28T00:00:00"/>
    <x v="13"/>
    <d v="2019-03-06T14:30:00"/>
    <d v="2019-03-06T17:00:00"/>
    <x v="58"/>
    <m/>
    <s v="No"/>
    <x v="0"/>
    <s v="BOWENS BUS SERVICE INC"/>
    <m/>
    <x v="0"/>
    <x v="1"/>
  </r>
  <r>
    <n v="2295"/>
    <s v="Field Trip Form"/>
    <s v="Robert Kennedy"/>
    <d v="2019-01-28T00:00:00"/>
    <x v="10"/>
    <d v="2019-03-06T14:30:00"/>
    <d v="2019-03-06T17:00:00"/>
    <x v="58"/>
    <m/>
    <s v="No"/>
    <x v="0"/>
    <s v="BOWENS BUS SERVICE INC"/>
    <m/>
    <x v="0"/>
    <x v="1"/>
  </r>
  <r>
    <n v="2294"/>
    <s v="Field Trip Form"/>
    <s v="Robert Kennedy"/>
    <d v="2019-01-28T00:00:00"/>
    <x v="11"/>
    <d v="2019-03-06T14:30:00"/>
    <d v="2019-03-06T17:00:00"/>
    <x v="58"/>
    <m/>
    <s v="No"/>
    <x v="0"/>
    <s v="BOWENS BUS SERVICE INC"/>
    <m/>
    <x v="0"/>
    <x v="1"/>
  </r>
  <r>
    <n v="2293"/>
    <s v="Field Trip Form"/>
    <s v="Robert Kennedy"/>
    <d v="2019-01-28T00:00:00"/>
    <x v="5"/>
    <d v="2019-03-06T14:30:00"/>
    <d v="2019-03-06T17:00:00"/>
    <x v="58"/>
    <m/>
    <s v="No"/>
    <x v="0"/>
    <s v="BOWENS BUS SERVICE INC"/>
    <m/>
    <x v="0"/>
    <x v="1"/>
  </r>
  <r>
    <n v="2291"/>
    <s v="Field Trip Form"/>
    <s v="Robert Kennedy"/>
    <d v="2019-01-28T00:00:00"/>
    <x v="9"/>
    <d v="2019-03-06T14:30:00"/>
    <d v="2019-03-06T17:00:00"/>
    <x v="58"/>
    <m/>
    <s v="No"/>
    <x v="0"/>
    <s v="BOWENS BUS SERVICE INC"/>
    <m/>
    <x v="0"/>
    <x v="1"/>
  </r>
  <r>
    <n v="2290"/>
    <s v="Field Trip Form"/>
    <s v="Robert Kennedy"/>
    <d v="2019-01-28T00:00:00"/>
    <x v="28"/>
    <d v="2019-03-06T14:30:00"/>
    <d v="2019-03-06T17:00:00"/>
    <x v="58"/>
    <m/>
    <s v="No"/>
    <x v="0"/>
    <s v="BOWENS BUS SERVICE INC"/>
    <m/>
    <x v="0"/>
    <x v="1"/>
  </r>
  <r>
    <n v="2289"/>
    <s v="Field Trip Form"/>
    <s v="Robert Kennedy"/>
    <d v="2019-01-28T00:00:00"/>
    <x v="3"/>
    <d v="2019-03-06T14:30:00"/>
    <d v="2019-03-06T17:00:00"/>
    <x v="58"/>
    <m/>
    <s v="No"/>
    <x v="0"/>
    <s v="BOWENS BUS SERVICE INC"/>
    <m/>
    <x v="0"/>
    <x v="1"/>
  </r>
  <r>
    <n v="2288"/>
    <s v="Field Trip Form"/>
    <s v="Robert Kennedy"/>
    <d v="2019-01-28T00:00:00"/>
    <x v="15"/>
    <d v="2019-03-06T14:30:00"/>
    <d v="2019-03-06T17:00:00"/>
    <x v="58"/>
    <m/>
    <s v="No"/>
    <x v="0"/>
    <s v="BOWENS BUS SERVICE INC"/>
    <m/>
    <x v="0"/>
    <x v="1"/>
  </r>
  <r>
    <n v="2287"/>
    <s v="Field Trip Form"/>
    <s v="Robert Kennedy"/>
    <d v="2019-01-28T00:00:00"/>
    <x v="0"/>
    <d v="2019-03-06T14:30:00"/>
    <d v="2019-03-06T17:00:00"/>
    <x v="58"/>
    <m/>
    <s v="No"/>
    <x v="0"/>
    <s v="BOWENS BUS SERVICE INC"/>
    <m/>
    <x v="0"/>
    <x v="1"/>
  </r>
  <r>
    <n v="2286"/>
    <s v="Field Trip Form"/>
    <s v="Robert Kennedy"/>
    <d v="2019-01-28T00:00:00"/>
    <x v="28"/>
    <d v="2019-02-13T14:30:00"/>
    <d v="2019-02-13T17:00:00"/>
    <x v="4"/>
    <m/>
    <s v="No"/>
    <x v="0"/>
    <s v="BOWENS BUS SERVICE INC"/>
    <m/>
    <x v="0"/>
    <x v="1"/>
  </r>
  <r>
    <n v="2285"/>
    <s v="Field Trip Form"/>
    <s v="Robert Kennedy"/>
    <d v="2019-01-28T00:00:00"/>
    <x v="3"/>
    <d v="2019-02-13T14:30:00"/>
    <d v="2019-02-13T17:00:00"/>
    <x v="4"/>
    <m/>
    <s v="No"/>
    <x v="0"/>
    <s v="BOWENS BUS SERVICE INC"/>
    <m/>
    <x v="0"/>
    <x v="1"/>
  </r>
  <r>
    <n v="2283"/>
    <s v="Field Trip Form"/>
    <s v="Tyler Petrini"/>
    <d v="2019-01-28T00:00:00"/>
    <x v="13"/>
    <d v="2019-03-01T08:00:00"/>
    <d v="2019-03-01T23:59:00"/>
    <x v="2"/>
    <s v="Santander Performing Arts Center (136 N 6th Street, Reading, PA, 19602)"/>
    <s v="Yes"/>
    <x v="0"/>
    <s v="ATLANTIC COAST CHARTERS INC"/>
    <m/>
    <x v="0"/>
    <x v="1"/>
  </r>
  <r>
    <n v="2264"/>
    <s v="Field Trip Form"/>
    <s v="Cheryl Grimes"/>
    <d v="2019-01-28T00:00:00"/>
    <x v="3"/>
    <d v="2019-02-26T07:30:00"/>
    <d v="2019-02-26T13:30:00"/>
    <x v="57"/>
    <m/>
    <s v="No"/>
    <x v="0"/>
    <s v="BOWENS BUS SERVICE INC"/>
    <m/>
    <x v="0"/>
    <x v="1"/>
  </r>
  <r>
    <n v="2258"/>
    <s v="Field Trip Form"/>
    <s v="Jeremy Snyder"/>
    <d v="2019-01-28T00:00:00"/>
    <x v="9"/>
    <d v="2019-02-25T11:00:00"/>
    <d v="2019-02-25T15:00:00"/>
    <x v="2"/>
    <s v="MVA - S, Suite J, 6490 Dobbin Rd, Columbia, MD 21045"/>
    <s v="Yes"/>
    <x v="0"/>
    <s v="K A M ENTERPRISES INC"/>
    <m/>
    <x v="0"/>
    <x v="1"/>
  </r>
  <r>
    <n v="2253"/>
    <s v="Field Trip Form"/>
    <s v="Marcus Nicks"/>
    <d v="2019-01-26T00:00:00"/>
    <x v="15"/>
    <d v="2019-03-05T09:00:00"/>
    <d v="2019-03-05T20:45:00"/>
    <x v="2"/>
    <s v="National Great Blacks In Wax Museum 1601 E. North Avenue Baltimore, MD 21213"/>
    <s v="Yes"/>
    <x v="0"/>
    <s v="BOWENS BUS SERVICE INC"/>
    <m/>
    <x v="0"/>
    <x v="2"/>
  </r>
  <r>
    <n v="2252"/>
    <s v="Field Trip Form"/>
    <s v="Jason Beall"/>
    <d v="2019-01-26T00:00:00"/>
    <x v="5"/>
    <d v="2019-03-23T08:00:00"/>
    <d v="2019-03-23T18:00:00"/>
    <x v="2"/>
    <s v="Catonsville High School, 421 Bloomsbury Ave, Catonsville, MD 21228"/>
    <s v="Yes"/>
    <x v="0"/>
    <s v="BOWENS BUS SERVICE INC"/>
    <m/>
    <x v="0"/>
    <x v="1"/>
  </r>
  <r>
    <n v="2251"/>
    <s v="Field Trip Form"/>
    <s v="Jason Beall"/>
    <d v="2019-01-26T00:00:00"/>
    <x v="5"/>
    <d v="2019-02-09T08:00:00"/>
    <d v="2019-02-09T18:00:00"/>
    <x v="2"/>
    <s v="Towson High School, 69 Cedar Ave, Towson, MD 21286"/>
    <s v="Yes"/>
    <x v="0"/>
    <s v="BOWENS BUS SERVICE INC"/>
    <m/>
    <x v="0"/>
    <x v="1"/>
  </r>
  <r>
    <n v="2249"/>
    <s v="Field Trip Form"/>
    <s v="Trisha Ovide"/>
    <d v="2019-01-25T00:00:00"/>
    <x v="6"/>
    <d v="2019-05-18T06:30:00"/>
    <d v="2019-05-18T22:30:00"/>
    <x v="2"/>
    <s v="New York City, Alvin Aily Center for Dance, 405 West 55th St. NY, NY 10019; NBC Studios, 30 Rockefeller Plaza, 1204W-3, NY, NY 10112; Bubba Gump Shrimp Co. NY, 1501 Broadway, NY, NY 10036"/>
    <s v="Yes"/>
    <x v="0"/>
    <s v="DILLON'S BUS SERVICE INC"/>
    <m/>
    <x v="0"/>
    <x v="2"/>
  </r>
  <r>
    <n v="2243"/>
    <s v="Field Trip Form"/>
    <s v="Trisha Ovide"/>
    <d v="2019-01-25T00:00:00"/>
    <x v="6"/>
    <d v="2019-04-02T08:00:00"/>
    <d v="2019-04-02T14:30:00"/>
    <x v="2"/>
    <s v="Howard University, 2400 Sixth St. NW, Washington DC 20059"/>
    <s v="Yes"/>
    <x v="0"/>
    <s v="MELLORS BUS SERVICE"/>
    <m/>
    <x v="0"/>
    <x v="1"/>
  </r>
  <r>
    <n v="2242"/>
    <s v="Field Trip Form"/>
    <s v="Jon Hollander"/>
    <d v="2019-01-25T00:00:00"/>
    <x v="13"/>
    <d v="2019-02-21T16:15:00"/>
    <d v="2019-02-21T19:00:00"/>
    <x v="2"/>
    <s v="3451 Courthouse Drive 21043"/>
    <s v="Yes"/>
    <x v="0"/>
    <s v="TIP TOP TRANSPORTATION INC"/>
    <m/>
    <x v="0"/>
    <x v="1"/>
  </r>
  <r>
    <n v="2241"/>
    <s v="Field Trip Form"/>
    <s v="Jon Hollander"/>
    <d v="2019-01-25T00:00:00"/>
    <x v="13"/>
    <d v="2019-02-20T16:15:00"/>
    <d v="2019-02-20T19:00:00"/>
    <x v="2"/>
    <s v="3451 Courthouse Drive 21043"/>
    <s v="Yes"/>
    <x v="0"/>
    <s v="TIP TOP TRANSPORTATION INC"/>
    <m/>
    <x v="0"/>
    <x v="1"/>
  </r>
  <r>
    <n v="2240"/>
    <s v="Field Trip Form"/>
    <s v="Jon Hollander"/>
    <d v="2019-01-25T00:00:00"/>
    <x v="13"/>
    <d v="2019-02-07T16:15:00"/>
    <d v="2019-02-07T19:00:00"/>
    <x v="2"/>
    <s v="3451 CourtHouse Drive 21043"/>
    <s v="Yes"/>
    <x v="0"/>
    <s v="TIP TOP TRANSPORTATION INC"/>
    <m/>
    <x v="0"/>
    <x v="1"/>
  </r>
  <r>
    <n v="2239"/>
    <s v="Field Trip Form"/>
    <s v="Jon Hollander"/>
    <d v="2019-01-25T00:00:00"/>
    <x v="13"/>
    <d v="2019-02-06T16:15:00"/>
    <d v="2019-02-06T19:00:00"/>
    <x v="2"/>
    <s v="Howard County District Court 3451 Courthouse Dr 21043"/>
    <s v="Yes"/>
    <x v="0"/>
    <s v="TIP TOP TRANSPORTATION INC"/>
    <m/>
    <x v="0"/>
    <x v="1"/>
  </r>
  <r>
    <n v="2229"/>
    <s v="Field Trip Form"/>
    <s v="Arideng Wang"/>
    <d v="2019-01-24T00:00:00"/>
    <x v="41"/>
    <d v="2019-04-30T11:00:00"/>
    <d v="2019-04-30T14:00:00"/>
    <x v="40"/>
    <m/>
    <s v="No"/>
    <x v="0"/>
    <s v="BOWENS BUS SERVICE INC"/>
    <m/>
    <x v="0"/>
    <x v="1"/>
  </r>
  <r>
    <n v="2224"/>
    <s v="Field Trip Form"/>
    <s v="Katie Podson"/>
    <d v="2019-01-24T00:00:00"/>
    <x v="20"/>
    <d v="2019-02-15T12:45:00"/>
    <d v="2019-02-15T01:30:00"/>
    <x v="2"/>
    <s v="Village Center, 8620 Guilford Rd, Columbia, MD 21046"/>
    <s v="Yes"/>
    <x v="0"/>
    <s v="CUBBAGE VICKIE A INC"/>
    <m/>
    <x v="0"/>
    <x v="1"/>
  </r>
  <r>
    <n v="2222"/>
    <s v="Field Trip Form"/>
    <s v="Darren McFate"/>
    <d v="2019-01-24T00:00:00"/>
    <x v="41"/>
    <d v="2019-01-31T09:45:00"/>
    <d v="2019-01-31T13:15:00"/>
    <x v="12"/>
    <m/>
    <s v="No"/>
    <x v="0"/>
    <s v="K A M ENTERPRISES INC"/>
    <m/>
    <x v="0"/>
    <x v="1"/>
  </r>
  <r>
    <n v="2214"/>
    <s v="Field Trip Form"/>
    <s v="Michelle Humphrey"/>
    <d v="2019-01-24T00:00:00"/>
    <x v="19"/>
    <d v="2019-05-21T12:45:00"/>
    <d v="2019-05-21T14:30:00"/>
    <x v="30"/>
    <m/>
    <s v="No"/>
    <x v="0"/>
    <s v="BOWENS BUS SERVICE INC"/>
    <m/>
    <x v="0"/>
    <x v="1"/>
  </r>
  <r>
    <n v="2212"/>
    <s v="Field Trip Form"/>
    <s v="Denise Thomas"/>
    <d v="2019-01-23T00:00:00"/>
    <x v="28"/>
    <d v="2019-04-10T06:00:00"/>
    <d v="2019-04-11T22:00:00"/>
    <x v="2"/>
    <s v="Norfolk State University, 700 Park Ave, Norfolk, VA 23504"/>
    <s v="Yes"/>
    <x v="0"/>
    <s v="SUPERIOR TOURS INC"/>
    <m/>
    <x v="0"/>
    <x v="1"/>
  </r>
  <r>
    <n v="2211"/>
    <s v="Field Trip Form"/>
    <s v="Patricia Marshall"/>
    <d v="2019-01-23T00:00:00"/>
    <x v="13"/>
    <d v="2019-02-15T06:00:00"/>
    <d v="2019-02-17T01:00:00"/>
    <x v="2"/>
    <s v="Hickory Metro Convention Center, 1960 13th Ave Drive, SE Hickory, NC 28602"/>
    <s v="Yes"/>
    <x v="0"/>
    <s v="WOODLAWN MOTOR COACH INC"/>
    <m/>
    <x v="0"/>
    <x v="1"/>
  </r>
  <r>
    <n v="2203"/>
    <s v="Field Trip Form"/>
    <s v="Trisha Ovide"/>
    <d v="2019-01-23T00:00:00"/>
    <x v="6"/>
    <d v="2019-02-08T08:00:00"/>
    <d v="2019-02-08T15:00:00"/>
    <x v="2"/>
    <s v="Washington Marriott Wardman Park Hotel, 2660 Woodley Rd. NW, Washington DC 20008"/>
    <s v="Yes"/>
    <x v="0"/>
    <s v="BOWENS BUS SERVICE INC"/>
    <m/>
    <x v="0"/>
    <x v="1"/>
  </r>
  <r>
    <n v="2202"/>
    <s v="Field Trip Form"/>
    <s v="Matthew Gresick"/>
    <d v="2019-01-23T00:00:00"/>
    <x v="28"/>
    <d v="2019-04-12T07:20:00"/>
    <d v="2019-04-12T14:00:00"/>
    <x v="2"/>
    <s v="Sri Siva Vishnu 6905 Cipriano Rd, Lanham, MD 20706"/>
    <s v="Yes"/>
    <x v="0"/>
    <s v="WOODLAWN MOTOR COACH INC"/>
    <m/>
    <x v="0"/>
    <x v="1"/>
  </r>
  <r>
    <n v="2199"/>
    <s v="Field Trip Form"/>
    <s v="Darren McFate"/>
    <d v="2019-01-23T00:00:00"/>
    <x v="21"/>
    <d v="2019-02-27T13:15:00"/>
    <d v="2019-02-27T18:00:00"/>
    <x v="24"/>
    <m/>
    <s v="No"/>
    <x v="0"/>
    <s v="BOWENS BUS SERVICE INC"/>
    <m/>
    <x v="0"/>
    <x v="1"/>
  </r>
  <r>
    <n v="2198"/>
    <s v="Field Trip Form"/>
    <s v="Cheryl Grimes"/>
    <d v="2019-01-23T00:00:00"/>
    <x v="11"/>
    <d v="2019-02-25T07:30:00"/>
    <d v="2019-02-25T13:00:00"/>
    <x v="57"/>
    <m/>
    <s v="No"/>
    <x v="0"/>
    <s v="BOWENS BUS SERVICE INC"/>
    <m/>
    <x v="0"/>
    <x v="1"/>
  </r>
  <r>
    <n v="2184"/>
    <s v="Field Trip Form"/>
    <s v="Matthew Gresick"/>
    <d v="2019-01-23T00:00:00"/>
    <x v="28"/>
    <d v="2019-04-11T07:20:00"/>
    <d v="2019-04-11T11:50:00"/>
    <x v="2"/>
    <s v="Temple Isaiah 12200 Scaggsville Rd, Fulton, MD 20759"/>
    <s v="Yes"/>
    <x v="0"/>
    <s v="WOODLAWN MOTOR COACH INC"/>
    <m/>
    <x v="0"/>
    <x v="1"/>
  </r>
  <r>
    <n v="2183"/>
    <s v="Field Trip Form"/>
    <s v="Brittany Fitzpatrick"/>
    <d v="2019-01-23T00:00:00"/>
    <x v="20"/>
    <d v="2019-04-12T07:30:00"/>
    <d v="2019-04-12T11:00:00"/>
    <x v="28"/>
    <m/>
    <s v="No"/>
    <x v="0"/>
    <s v="BOWENS BUS SERVICE INC"/>
    <m/>
    <x v="0"/>
    <x v="1"/>
  </r>
  <r>
    <n v="2182"/>
    <s v="Field Trip Form"/>
    <s v="Brittany Fitzpatrick"/>
    <d v="2019-01-23T00:00:00"/>
    <x v="20"/>
    <d v="2019-03-22T07:30:00"/>
    <d v="2019-03-22T13:45:00"/>
    <x v="28"/>
    <m/>
    <s v="No"/>
    <x v="0"/>
    <s v="BOWENS BUS SERVICE INC"/>
    <m/>
    <x v="0"/>
    <x v="1"/>
  </r>
  <r>
    <n v="2175"/>
    <s v="Field Trip Form"/>
    <s v="Amanda Chrysovergis"/>
    <d v="2019-01-22T00:00:00"/>
    <x v="45"/>
    <d v="2019-03-25T09:00:00"/>
    <d v="2019-03-25T11:15:00"/>
    <x v="32"/>
    <m/>
    <s v="No"/>
    <x v="0"/>
    <s v="BOWENS BUS SERVICE INC"/>
    <m/>
    <x v="0"/>
    <x v="1"/>
  </r>
  <r>
    <n v="2174"/>
    <s v="Field Trip Form"/>
    <s v="Darren McFate"/>
    <d v="2019-01-22T00:00:00"/>
    <x v="41"/>
    <d v="2019-02-26T15:45:00"/>
    <d v="2019-02-26T20:00:00"/>
    <x v="24"/>
    <m/>
    <s v="No"/>
    <x v="0"/>
    <s v="BOWENS BUS SERVICE INC"/>
    <m/>
    <x v="0"/>
    <x v="1"/>
  </r>
  <r>
    <n v="2173"/>
    <s v="Field Trip Form"/>
    <s v="Darren McFate"/>
    <d v="2019-01-22T00:00:00"/>
    <x v="41"/>
    <d v="2019-02-28T13:15:00"/>
    <d v="2019-02-28T18:15:00"/>
    <x v="24"/>
    <m/>
    <s v="No"/>
    <x v="0"/>
    <s v="BOWENS BUS SERVICE INC"/>
    <m/>
    <x v="0"/>
    <x v="1"/>
  </r>
  <r>
    <n v="2164"/>
    <s v="Field Trip Form"/>
    <s v="Gregory Knauf"/>
    <d v="2019-01-21T00:00:00"/>
    <x v="28"/>
    <d v="2019-04-02T10:30:00"/>
    <d v="2019-04-02T13:10:00"/>
    <x v="2"/>
    <s v="Liberty Grove United Methodist Church, 15225 Old Columbia Pike, Burtonsville, MD 20866"/>
    <s v="Yes"/>
    <x v="0"/>
    <s v="BOWENS BUS SERVICE INC"/>
    <m/>
    <x v="0"/>
    <x v="1"/>
  </r>
  <r>
    <n v="2163"/>
    <s v="Field Trip Form"/>
    <s v="Jeoung Kim"/>
    <d v="2019-01-21T00:00:00"/>
    <x v="4"/>
    <d v="2019-04-30T18:15:00"/>
    <d v="2019-04-30T22:00:00"/>
    <x v="59"/>
    <m/>
    <s v="No"/>
    <x v="0"/>
    <s v="BOWENS BUS SERVICE INC"/>
    <m/>
    <x v="0"/>
    <x v="1"/>
  </r>
  <r>
    <n v="2160"/>
    <s v="Field Trip Form"/>
    <s v="Lindsey Miller"/>
    <d v="2019-01-18T00:00:00"/>
    <x v="10"/>
    <d v="2019-03-29T07:30:00"/>
    <d v="2019-03-29T16:30:00"/>
    <x v="60"/>
    <m/>
    <s v="No"/>
    <x v="0"/>
    <s v="TIP TOP TRANSPORTATION INC"/>
    <m/>
    <x v="0"/>
    <x v="1"/>
  </r>
  <r>
    <n v="2155"/>
    <s v="Field Trip Form"/>
    <s v="Cara Moulds"/>
    <d v="2019-01-18T00:00:00"/>
    <x v="5"/>
    <d v="2019-04-12T07:30:00"/>
    <d v="2019-04-12T11:00:00"/>
    <x v="28"/>
    <m/>
    <s v="No"/>
    <x v="0"/>
    <s v="BOWENS BUS SERVICE INC"/>
    <m/>
    <x v="0"/>
    <x v="1"/>
  </r>
  <r>
    <n v="2154"/>
    <s v="Field Trip Form"/>
    <s v="Patty Helman"/>
    <d v="2019-01-18T00:00:00"/>
    <x v="53"/>
    <d v="2019-04-12T13:00:00"/>
    <d v="2019-04-12T15:00:00"/>
    <x v="43"/>
    <m/>
    <s v="No"/>
    <x v="0"/>
    <s v="BOWENS BUS SERVICE INC"/>
    <m/>
    <x v="0"/>
    <x v="1"/>
  </r>
  <r>
    <n v="2153"/>
    <s v="Field Trip Form"/>
    <s v="Cara Moulds"/>
    <d v="2019-01-18T00:00:00"/>
    <x v="5"/>
    <d v="2019-03-22T07:30:00"/>
    <d v="2019-03-22T14:00:00"/>
    <x v="28"/>
    <m/>
    <s v="No"/>
    <x v="0"/>
    <s v="BOWENS BUS SERVICE INC"/>
    <m/>
    <x v="0"/>
    <x v="1"/>
  </r>
  <r>
    <n v="2150"/>
    <s v="Field Trip Form"/>
    <s v="Michelle Howard"/>
    <d v="2019-01-17T00:00:00"/>
    <x v="3"/>
    <d v="2019-03-22T07:30:00"/>
    <d v="2019-03-22T13:30:00"/>
    <x v="28"/>
    <m/>
    <s v="No"/>
    <x v="0"/>
    <s v="BOWENS BUS SERVICE INC"/>
    <m/>
    <x v="0"/>
    <x v="1"/>
  </r>
  <r>
    <n v="2146"/>
    <s v="Field Trip Form"/>
    <s v="Jennifer Young"/>
    <d v="2019-01-17T00:00:00"/>
    <x v="31"/>
    <d v="2019-06-07T08:50:00"/>
    <d v="2019-06-07T16:30:00"/>
    <x v="2"/>
    <s v="Maryland Science Center-Boat Trip 601 Light St.  Baltimore, MD 21230"/>
    <s v="Yes"/>
    <x v="0"/>
    <s v="BOWENS BUS SERVICE INC"/>
    <m/>
    <x v="0"/>
    <x v="1"/>
  </r>
  <r>
    <n v="2126"/>
    <s v="Field Trip Form"/>
    <s v="Nicholas Formica"/>
    <d v="2019-01-16T00:00:00"/>
    <x v="9"/>
    <d v="2019-02-22T07:30:00"/>
    <d v="2019-02-22T14:00:00"/>
    <x v="28"/>
    <m/>
    <s v="No"/>
    <x v="0"/>
    <s v="BOWENS BUS SERVICE INC"/>
    <m/>
    <x v="0"/>
    <x v="1"/>
  </r>
  <r>
    <n v="2121"/>
    <s v="Field Trip Form"/>
    <s v="James Fisher"/>
    <d v="2019-01-16T00:00:00"/>
    <x v="4"/>
    <d v="2019-03-22T05:30:00"/>
    <d v="2019-03-22T22:30:00"/>
    <x v="54"/>
    <m/>
    <s v="No"/>
    <x v="0"/>
    <s v="EYRE BUS SERVICE INC"/>
    <m/>
    <x v="0"/>
    <x v="1"/>
  </r>
  <r>
    <n v="2118"/>
    <s v="Field Trip Form"/>
    <s v="Susan Bullock"/>
    <d v="2019-01-15T00:00:00"/>
    <x v="15"/>
    <d v="2019-02-19T14:30:00"/>
    <d v="2019-02-19T16:30:00"/>
    <x v="2"/>
    <s v="Balto. Food Hub 1801 East Oliver Street Balto, MD 21213"/>
    <s v="Yes"/>
    <x v="0"/>
    <s v="BOWENS BUS SERVICE INC"/>
    <m/>
    <x v="0"/>
    <x v="2"/>
  </r>
  <r>
    <n v="2117"/>
    <s v="Field Trip Form"/>
    <s v="Susan Bullock"/>
    <d v="2019-01-15T00:00:00"/>
    <x v="15"/>
    <d v="2019-03-19T14:30:00"/>
    <d v="2019-03-19T16:30:00"/>
    <x v="2"/>
    <s v="Howard Hughes Corp, 10480 Little Patuxent Parkway Columbia, MD 21044"/>
    <s v="Yes"/>
    <x v="0"/>
    <s v="BOWENS BUS SERVICE INC"/>
    <m/>
    <x v="0"/>
    <x v="1"/>
  </r>
  <r>
    <n v="2116"/>
    <s v="Field Trip Form"/>
    <s v="Gabrielle Santangelo"/>
    <d v="2019-01-15T00:00:00"/>
    <x v="5"/>
    <d v="2019-03-25T09:15:00"/>
    <d v="2019-03-25T13:00:00"/>
    <x v="2"/>
    <s v="DORS Workforce Training Facility - 2301 Argonne Dr. Baltimore, MD 21218"/>
    <s v="Yes"/>
    <x v="0"/>
    <s v="BOWENS BUS SERVICE INC"/>
    <m/>
    <x v="0"/>
    <x v="2"/>
  </r>
  <r>
    <n v="2115"/>
    <s v="Field Trip Form"/>
    <s v="Susan Bullock"/>
    <d v="2019-01-15T00:00:00"/>
    <x v="15"/>
    <d v="2019-02-19T14:30:00"/>
    <d v="2019-02-19T16:30:00"/>
    <x v="2"/>
    <s v="Baltimore Food Hub 1801 East Oliver Street Baltimore MD 21213"/>
    <s v="Yes"/>
    <x v="0"/>
    <s v="BOWENS BUS SERVICE INC"/>
    <m/>
    <x v="0"/>
    <x v="1"/>
  </r>
  <r>
    <n v="2114"/>
    <s v="Field Trip Form"/>
    <s v="Susan Bullock"/>
    <d v="2019-01-15T00:00:00"/>
    <x v="15"/>
    <d v="2019-03-19T14:30:00"/>
    <d v="2019-03-19T16:25:00"/>
    <x v="2"/>
    <s v="Howard Hughes Corporation 10480 Little Patuxent Parkway Columbia, MD 21044"/>
    <s v="Yes"/>
    <x v="0"/>
    <s v="BOWENS BUS SERVICE INC"/>
    <m/>
    <x v="0"/>
    <x v="1"/>
  </r>
  <r>
    <n v="2113"/>
    <s v="Field Trip Form"/>
    <s v="Susan Bullock"/>
    <d v="2019-01-15T00:00:00"/>
    <x v="15"/>
    <d v="2019-04-12T07:45:00"/>
    <d v="2019-04-12T11:00:00"/>
    <x v="28"/>
    <m/>
    <s v="No"/>
    <x v="0"/>
    <s v="BOWENS BUS SERVICE INC"/>
    <m/>
    <x v="0"/>
    <x v="1"/>
  </r>
  <r>
    <n v="2112"/>
    <s v="Field Trip Form"/>
    <s v="Susan Bullock"/>
    <d v="2019-01-15T00:00:00"/>
    <x v="15"/>
    <d v="2019-03-22T07:45:00"/>
    <d v="2019-03-22T14:00:00"/>
    <x v="28"/>
    <m/>
    <s v="No"/>
    <x v="0"/>
    <s v="BOWENS BUS SERVICE INC"/>
    <m/>
    <x v="0"/>
    <x v="1"/>
  </r>
  <r>
    <n v="2110"/>
    <s v="Field Trip Form"/>
    <s v="Valerie McBee"/>
    <d v="2019-01-15T00:00:00"/>
    <x v="28"/>
    <d v="2019-02-09T03:30:00"/>
    <d v="2019-02-09T23:00:00"/>
    <x v="2"/>
    <s v="Princeton University"/>
    <s v="Yes"/>
    <x v="0"/>
    <s v="DILLON'S BUS SERVICE INC"/>
    <m/>
    <x v="0"/>
    <x v="1"/>
  </r>
  <r>
    <n v="2102"/>
    <s v="Field Trip Form"/>
    <s v="Jeremy Snyder"/>
    <d v="2019-01-15T00:00:00"/>
    <x v="9"/>
    <d v="2019-02-01T11:00:00"/>
    <d v="2019-02-01T01:00:00"/>
    <x v="25"/>
    <m/>
    <s v="No"/>
    <x v="0"/>
    <s v="K A M ENTERPRISES INC"/>
    <m/>
    <x v="0"/>
    <x v="1"/>
  </r>
  <r>
    <n v="2098"/>
    <s v="Field Trip Form"/>
    <s v="Jon Hollander"/>
    <d v="2019-01-15T00:00:00"/>
    <x v="13"/>
    <d v="2019-01-31T16:15:00"/>
    <d v="2019-01-31T19:00:00"/>
    <x v="2"/>
    <s v="Howard County District Court House 3451 Court House Dr Ellicott City, MD 21043"/>
    <s v="Yes"/>
    <x v="0"/>
    <s v="TIP TOP TRANSPORTATION INC"/>
    <m/>
    <x v="0"/>
    <x v="1"/>
  </r>
  <r>
    <n v="2095"/>
    <s v="Field Trip Form"/>
    <s v="Stephanie Doodigian"/>
    <d v="2019-01-14T00:00:00"/>
    <x v="23"/>
    <d v="2019-02-09T03:30:00"/>
    <d v="2019-02-09T23:00:00"/>
    <x v="2"/>
    <s v="Princeton University, Princeton, NJ"/>
    <s v="Yes"/>
    <x v="0"/>
    <s v="Freedom Taxicab"/>
    <m/>
    <x v="0"/>
    <x v="1"/>
  </r>
  <r>
    <n v="2090"/>
    <s v="Field Trip Form"/>
    <s v="Jason Piluk"/>
    <d v="2019-01-13T00:00:00"/>
    <x v="0"/>
    <d v="2019-02-09T03:00:00"/>
    <d v="2019-02-09T19:00:00"/>
    <x v="2"/>
    <s v="Princetone University, NJ"/>
    <s v="Yes"/>
    <x v="0"/>
    <s v="Freedom Taxicab"/>
    <m/>
    <x v="0"/>
    <x v="1"/>
  </r>
  <r>
    <n v="2088"/>
    <s v="Field Trip Form"/>
    <s v="Susan Odom"/>
    <d v="2019-01-11T00:00:00"/>
    <x v="35"/>
    <d v="2019-03-21T09:25:00"/>
    <d v="2019-03-21T13:00:00"/>
    <x v="37"/>
    <m/>
    <s v="No"/>
    <x v="0"/>
    <s v="TIP TOP TRANSPORTATION INC"/>
    <m/>
    <x v="0"/>
    <x v="1"/>
  </r>
  <r>
    <n v="2080"/>
    <s v="Field Trip Form"/>
    <s v="Jason Beall"/>
    <d v="2019-01-11T00:00:00"/>
    <x v="5"/>
    <d v="2019-01-26T08:00:00"/>
    <d v="2019-01-26T18:00:00"/>
    <x v="18"/>
    <m/>
    <s v="No"/>
    <x v="0"/>
    <s v="BOWENS BUS SERVICE INC"/>
    <m/>
    <x v="0"/>
    <x v="1"/>
  </r>
  <r>
    <n v="2079"/>
    <s v="Field Trip Form"/>
    <s v="Valerie McBee"/>
    <d v="2019-01-11T00:00:00"/>
    <x v="28"/>
    <d v="2019-02-02T06:30:00"/>
    <d v="2019-02-02T19:00:00"/>
    <x v="2"/>
    <s v="University of Maryland College Park, College Park, MD 20742"/>
    <s v="Yes"/>
    <x v="0"/>
    <s v="BOWENS BUS SERVICE INC"/>
    <m/>
    <x v="0"/>
    <x v="1"/>
  </r>
  <r>
    <n v="2076"/>
    <s v="Field Trip Form"/>
    <s v="Colleen Cotton"/>
    <d v="2019-01-11T00:00:00"/>
    <x v="20"/>
    <d v="2019-02-22T07:45:00"/>
    <d v="2019-02-22T14:00:00"/>
    <x v="28"/>
    <m/>
    <s v="No"/>
    <x v="0"/>
    <s v="BOWENS BUS SERVICE INC"/>
    <m/>
    <x v="0"/>
    <x v="1"/>
  </r>
  <r>
    <n v="2073"/>
    <s v="Field Trip Form"/>
    <s v="Julie Berla"/>
    <d v="2019-01-11T00:00:00"/>
    <x v="12"/>
    <d v="2019-03-29T07:30:00"/>
    <d v="2019-03-29T17:15:00"/>
    <x v="2"/>
    <s v="NorthBay, 11 Horseshoe Point Lane, North East, MD. 21901"/>
    <s v="Yes"/>
    <x v="0"/>
    <s v="BOWENS BUS SERVICE INC"/>
    <m/>
    <x v="0"/>
    <x v="1"/>
  </r>
  <r>
    <n v="2064"/>
    <s v="Field Trip Form"/>
    <s v="Rebecca Akinmurele"/>
    <d v="2019-01-10T00:00:00"/>
    <x v="63"/>
    <d v="2019-05-21T09:30:00"/>
    <d v="2019-05-21T11:15:00"/>
    <x v="46"/>
    <m/>
    <s v="No"/>
    <x v="0"/>
    <s v="BOWENS BUS SERVICE INC"/>
    <m/>
    <x v="0"/>
    <x v="1"/>
  </r>
  <r>
    <n v="2063"/>
    <s v="Field Trip Form"/>
    <s v="Rebecca Akinmurele"/>
    <d v="2019-01-10T00:00:00"/>
    <x v="63"/>
    <d v="2019-05-21T09:30:00"/>
    <d v="2019-05-21T11:15:00"/>
    <x v="61"/>
    <m/>
    <s v="No"/>
    <x v="0"/>
    <s v="BOWENS BUS SERVICE INC"/>
    <m/>
    <x v="0"/>
    <x v="1"/>
  </r>
  <r>
    <n v="2060"/>
    <s v="Field Trip Form"/>
    <s v="Ellynn Self"/>
    <d v="2019-01-10T00:00:00"/>
    <x v="64"/>
    <d v="2019-03-06T09:30:00"/>
    <d v="2019-03-06T11:30:00"/>
    <x v="62"/>
    <m/>
    <s v="No"/>
    <x v="0"/>
    <s v="JC BUS COMPANY"/>
    <m/>
    <x v="0"/>
    <x v="1"/>
  </r>
  <r>
    <n v="2056"/>
    <s v="Field Trip Form"/>
    <s v="Lisa Day"/>
    <d v="2019-01-10T00:00:00"/>
    <x v="50"/>
    <d v="2019-02-27T09:45:00"/>
    <d v="2019-02-27T14:30:00"/>
    <x v="63"/>
    <m/>
    <s v="No"/>
    <x v="0"/>
    <s v="BOWENS BUS SERVICE INC"/>
    <m/>
    <x v="0"/>
    <x v="1"/>
  </r>
  <r>
    <n v="2055"/>
    <s v="Field Trip Form"/>
    <s v="Kathleen Wojcik"/>
    <d v="2019-01-10T00:00:00"/>
    <x v="2"/>
    <d v="2019-02-21T07:30:00"/>
    <d v="2019-02-21T15:00:00"/>
    <x v="64"/>
    <m/>
    <s v="No"/>
    <x v="0"/>
    <s v="BOWENS BUS SERVICE INC"/>
    <m/>
    <x v="0"/>
    <x v="1"/>
  </r>
  <r>
    <n v="2048"/>
    <s v="Field Trip Form"/>
    <s v="David Burke"/>
    <d v="2019-01-09T00:00:00"/>
    <x v="28"/>
    <d v="2019-02-22T07:30:00"/>
    <d v="2019-02-22T14:00:00"/>
    <x v="28"/>
    <m/>
    <s v="No"/>
    <x v="0"/>
    <s v="BOWENS BUS SERVICE INC"/>
    <m/>
    <x v="0"/>
    <x v="1"/>
  </r>
  <r>
    <n v="2047"/>
    <s v="Field Trip Form"/>
    <s v="Patricia Marshall"/>
    <d v="2019-01-09T00:00:00"/>
    <x v="13"/>
    <d v="2019-02-15T06:00:00"/>
    <d v="2019-02-17T02:00:00"/>
    <x v="14"/>
    <m/>
    <s v="Yes"/>
    <x v="0"/>
    <s v="WOODLAWN MOTOR COACH INC"/>
    <m/>
    <x v="0"/>
    <x v="2"/>
  </r>
  <r>
    <n v="2034"/>
    <s v="Field Trip Form"/>
    <s v="Sarah Lim"/>
    <d v="2019-01-08T00:00:00"/>
    <x v="13"/>
    <d v="2019-02-09T07:00:00"/>
    <d v="2019-02-09T19:00:00"/>
    <x v="2"/>
    <s v="Towson High School 69 Cedar Ave, Towson, MD 21286"/>
    <s v="Yes"/>
    <x v="0"/>
    <s v="BOWENS BUS SERVICE INC"/>
    <m/>
    <x v="0"/>
    <x v="1"/>
  </r>
  <r>
    <n v="2027"/>
    <s v="Field Trip Form"/>
    <s v="Roy Rosnik"/>
    <d v="2019-01-07T00:00:00"/>
    <x v="2"/>
    <d v="2019-04-05T08:00:00"/>
    <d v="2019-04-05T15:30:00"/>
    <x v="2"/>
    <s v="Higgs Farm 250 Ell Downes Rd.  Church Hill, MD 21623 United States"/>
    <s v="Yes"/>
    <x v="0"/>
    <s v="BOWENS BUS SERVICE INC"/>
    <m/>
    <x v="0"/>
    <x v="1"/>
  </r>
  <r>
    <n v="2025"/>
    <s v="Field Trip Form"/>
    <s v="Mary Anderson"/>
    <d v="2019-01-07T00:00:00"/>
    <x v="2"/>
    <d v="2019-01-30T11:15:00"/>
    <d v="2019-01-30T13:00:00"/>
    <x v="2"/>
    <s v="Patuxent River Rehabilitation Facility  14200 Laurel Park Drive  Laurel, MD 20707Laurel, MD"/>
    <s v="Yes"/>
    <x v="0"/>
    <s v="MELLORS BUS SERVICE"/>
    <m/>
    <x v="0"/>
    <x v="1"/>
  </r>
  <r>
    <n v="2009"/>
    <s v="Field Trip Form"/>
    <s v="Stephanie Discepolo"/>
    <d v="2019-01-05T00:00:00"/>
    <x v="2"/>
    <d v="2019-02-12T08:00:00"/>
    <d v="2019-02-12T13:30:00"/>
    <x v="2"/>
    <s v="IEC Chesapeake, 8751 Freestate Dr, Laurel, MD 20723"/>
    <s v="Yes"/>
    <x v="0"/>
    <s v="BOWENS BUS SERVICE INC"/>
    <m/>
    <x v="0"/>
    <x v="1"/>
  </r>
  <r>
    <n v="2006"/>
    <s v="Field Trip Form"/>
    <s v="Laura Farro"/>
    <d v="2019-01-04T00:00:00"/>
    <x v="15"/>
    <d v="2019-02-12T09:30:00"/>
    <d v="2019-02-12T14:00:00"/>
    <x v="2"/>
    <s v="Morgan State University, 1700 E Cold Spring Ln, Baltimore, MD 21251"/>
    <s v="Yes"/>
    <x v="0"/>
    <s v="BOWENS BUS SERVICE INC"/>
    <m/>
    <x v="0"/>
    <x v="1"/>
  </r>
  <r>
    <n v="2001"/>
    <s v="Field Trip Form"/>
    <s v="Jeremy Snyder"/>
    <d v="2019-01-04T00:00:00"/>
    <x v="9"/>
    <d v="2019-01-14T11:00:00"/>
    <d v="2019-01-14T01:00:00"/>
    <x v="25"/>
    <m/>
    <s v="No"/>
    <x v="0"/>
    <s v="K A M ENTERPRISES INC"/>
    <m/>
    <x v="0"/>
    <x v="1"/>
  </r>
  <r>
    <n v="1998"/>
    <s v="Field Trip Form"/>
    <s v="Juan Gordiano"/>
    <d v="2019-01-04T00:00:00"/>
    <x v="3"/>
    <d v="2019-02-15T05:00:00"/>
    <d v="2019-02-17T00:00:00"/>
    <x v="2"/>
    <s v="Hickory Metro Convention Center 1960 13th Av. Drive SE, Hickory, NC, 28602"/>
    <s v="Yes"/>
    <x v="0"/>
    <s v="WOODLAWN MOTOR COACH INC"/>
    <m/>
    <x v="0"/>
    <x v="1"/>
  </r>
  <r>
    <n v="1993"/>
    <s v="Field Trip Form"/>
    <s v="Aidan Hahn"/>
    <d v="2019-01-04T00:00:00"/>
    <x v="26"/>
    <d v="2019-04-11T11:45:00"/>
    <d v="2019-04-11T13:45:00"/>
    <x v="40"/>
    <m/>
    <s v="No"/>
    <x v="0"/>
    <s v="BOWENS BUS SERVICE INC"/>
    <m/>
    <x v="0"/>
    <x v="1"/>
  </r>
  <r>
    <n v="1989"/>
    <s v="Field Trip Form"/>
    <s v="Rhonda Ginsburg"/>
    <d v="2019-01-03T00:00:00"/>
    <x v="18"/>
    <d v="2019-03-25T11:30:00"/>
    <d v="2019-03-25T13:00:00"/>
    <x v="53"/>
    <m/>
    <s v="No"/>
    <x v="0"/>
    <s v="JC BUS COMPANY"/>
    <m/>
    <x v="0"/>
    <x v="1"/>
  </r>
  <r>
    <n v="1981"/>
    <s v="Field Trip Form"/>
    <s v="Marc Rosenberg"/>
    <d v="2019-01-03T00:00:00"/>
    <x v="5"/>
    <d v="2019-03-28T07:45:00"/>
    <d v="2019-03-28T14:00:00"/>
    <x v="2"/>
    <s v="Harley Davidson York Pa"/>
    <s v="Yes"/>
    <x v="0"/>
    <s v="BOWENS BUS SERVICE INC"/>
    <m/>
    <x v="0"/>
    <x v="1"/>
  </r>
  <r>
    <n v="1978"/>
    <s v="Field Trip Form"/>
    <s v="Krista Suri"/>
    <d v="2019-01-03T00:00:00"/>
    <x v="2"/>
    <d v="2019-01-29T08:00:00"/>
    <d v="2019-01-29T12:00:00"/>
    <x v="50"/>
    <m/>
    <s v="No"/>
    <x v="0"/>
    <s v="MELLORS BUS SERVICE"/>
    <m/>
    <x v="0"/>
    <x v="1"/>
  </r>
  <r>
    <n v="1977"/>
    <s v="Field Trip Form"/>
    <s v="Suzanne McMurtray"/>
    <d v="2019-01-03T00:00:00"/>
    <x v="12"/>
    <d v="2019-02-08T09:15:00"/>
    <d v="2019-02-08T14:00:00"/>
    <x v="63"/>
    <m/>
    <s v="No"/>
    <x v="0"/>
    <s v="MELLORS BUS SERVICE"/>
    <m/>
    <x v="0"/>
    <x v="1"/>
  </r>
  <r>
    <n v="1975"/>
    <s v="Field Trip Form"/>
    <s v="Roger Gauert"/>
    <d v="2019-01-03T00:00:00"/>
    <x v="23"/>
    <d v="2019-03-20T08:00:00"/>
    <d v="2019-03-20T16:15:00"/>
    <x v="42"/>
    <m/>
    <s v="No"/>
    <x v="0"/>
    <s v="MELLORS BUS SERVICE"/>
    <m/>
    <x v="0"/>
    <x v="1"/>
  </r>
  <r>
    <n v="1973"/>
    <s v="Field Trip Form"/>
    <s v="Charles Boling"/>
    <d v="2019-01-03T00:00:00"/>
    <x v="13"/>
    <d v="2019-04-06T10:00:00"/>
    <d v="2019-04-06T15:00:00"/>
    <x v="2"/>
    <s v="Its Academic WJZ: 3728 Malden Avenue, Baltimore MD 21211"/>
    <s v="Yes"/>
    <x v="0"/>
    <s v="MULLINIX BUS SERVICE INC"/>
    <m/>
    <x v="0"/>
    <x v="1"/>
  </r>
  <r>
    <n v="1972"/>
    <s v="Field Trip Form"/>
    <s v="Roger Gauert"/>
    <d v="2019-01-03T00:00:00"/>
    <x v="23"/>
    <d v="2019-02-13T08:00:00"/>
    <d v="2019-02-13T17:15:00"/>
    <x v="2"/>
    <s v="York Industrial Museum 217 W Princess St, York, PA 17401"/>
    <s v="Yes"/>
    <x v="0"/>
    <s v="MELLORS BUS SERVICE"/>
    <m/>
    <x v="0"/>
    <x v="1"/>
  </r>
  <r>
    <n v="1970"/>
    <s v="Field Trip Form"/>
    <s v="Nancy Smith"/>
    <d v="2019-01-03T00:00:00"/>
    <x v="0"/>
    <d v="2019-02-22T07:25:00"/>
    <d v="2019-02-22T14:00:00"/>
    <x v="28"/>
    <m/>
    <s v="No"/>
    <x v="0"/>
    <s v="BOWENS BUS SERVICE INC"/>
    <m/>
    <x v="0"/>
    <x v="1"/>
  </r>
  <r>
    <n v="1969"/>
    <s v="Field Trip Form"/>
    <s v="Saul Green"/>
    <d v="2019-01-02T00:00:00"/>
    <x v="15"/>
    <d v="2019-01-18T07:00:00"/>
    <d v="2019-01-18T19:00:00"/>
    <x v="2"/>
    <s v="Towson Center for the Arts: 8000 York Road Towson, MD 21252"/>
    <s v="Yes"/>
    <x v="0"/>
    <s v="K A M ENTERPRISES INC"/>
    <m/>
    <x v="0"/>
    <x v="1"/>
  </r>
  <r>
    <n v="1966"/>
    <s v="Field Trip Form"/>
    <s v="Esther Jean-Louis"/>
    <d v="2019-01-02T00:00:00"/>
    <x v="21"/>
    <d v="2019-04-25T10:30:00"/>
    <d v="2019-04-25T01:30:00"/>
    <x v="40"/>
    <m/>
    <s v="No"/>
    <x v="0"/>
    <s v="BOWENS BUS SERVICE INC"/>
    <m/>
    <x v="0"/>
    <x v="1"/>
  </r>
  <r>
    <n v="1965"/>
    <s v="Field Trip Form"/>
    <s v="Amanda Chrysovergis"/>
    <d v="2019-01-02T00:00:00"/>
    <x v="45"/>
    <d v="2019-01-31T09:00:00"/>
    <d v="2019-01-31T12:00:00"/>
    <x v="12"/>
    <m/>
    <s v="No"/>
    <x v="0"/>
    <s v="K A M ENTERPRISES INC"/>
    <m/>
    <x v="0"/>
    <x v="1"/>
  </r>
  <r>
    <n v="1949"/>
    <s v="Field Trip Form"/>
    <s v="Robert Kennedy"/>
    <d v="2019-01-01T00:00:00"/>
    <x v="10"/>
    <d v="2019-02-13T14:40:00"/>
    <d v="2019-02-13T17:00:00"/>
    <x v="4"/>
    <m/>
    <s v="No"/>
    <x v="0"/>
    <s v="BOWENS BUS SERVICE INC"/>
    <m/>
    <x v="0"/>
    <x v="1"/>
  </r>
  <r>
    <n v="1948"/>
    <s v="Field Trip Form"/>
    <s v="Robert Kennedy"/>
    <d v="2019-01-01T00:00:00"/>
    <x v="13"/>
    <d v="2019-02-13T14:40:00"/>
    <d v="2019-02-13T17:00:00"/>
    <x v="4"/>
    <m/>
    <s v="No"/>
    <x v="0"/>
    <s v="BOWENS BUS SERVICE INC"/>
    <m/>
    <x v="0"/>
    <x v="1"/>
  </r>
  <r>
    <n v="1947"/>
    <s v="Field Trip Form"/>
    <s v="Robert Kennedy"/>
    <d v="2019-01-01T00:00:00"/>
    <x v="11"/>
    <d v="2019-02-13T14:40:00"/>
    <d v="2019-02-13T17:00:00"/>
    <x v="4"/>
    <m/>
    <s v="No"/>
    <x v="0"/>
    <s v="BOWENS BUS SERVICE INC"/>
    <m/>
    <x v="0"/>
    <x v="1"/>
  </r>
  <r>
    <n v="1946"/>
    <s v="Field Trip Form"/>
    <s v="Robert Kennedy"/>
    <d v="2019-01-01T00:00:00"/>
    <x v="5"/>
    <d v="2019-02-13T14:40:00"/>
    <d v="2019-02-13T17:00:00"/>
    <x v="4"/>
    <m/>
    <s v="No"/>
    <x v="0"/>
    <s v="BOWENS BUS SERVICE INC"/>
    <m/>
    <x v="0"/>
    <x v="1"/>
  </r>
  <r>
    <n v="1945"/>
    <s v="Field Trip Form"/>
    <s v="Robert Kennedy"/>
    <d v="2019-01-01T00:00:00"/>
    <x v="4"/>
    <d v="2019-02-13T14:40:00"/>
    <d v="2019-02-13T17:00:00"/>
    <x v="4"/>
    <m/>
    <s v="No"/>
    <x v="0"/>
    <s v="BOWENS BUS SERVICE INC"/>
    <m/>
    <x v="0"/>
    <x v="1"/>
  </r>
  <r>
    <n v="1944"/>
    <s v="Field Trip Form"/>
    <s v="Robert Kennedy"/>
    <d v="2019-01-01T00:00:00"/>
    <x v="9"/>
    <d v="2019-02-13T14:40:00"/>
    <d v="2019-02-13T17:00:00"/>
    <x v="4"/>
    <m/>
    <s v="No"/>
    <x v="0"/>
    <s v="BOWENS BUS SERVICE INC"/>
    <m/>
    <x v="0"/>
    <x v="1"/>
  </r>
  <r>
    <n v="1942"/>
    <s v="Field Trip Form"/>
    <s v="Robert Kennedy"/>
    <d v="2019-01-01T00:00:00"/>
    <x v="20"/>
    <d v="2019-02-13T14:40:00"/>
    <d v="2019-02-13T17:00:00"/>
    <x v="4"/>
    <m/>
    <s v="No"/>
    <x v="0"/>
    <s v="BOWENS BUS SERVICE INC"/>
    <m/>
    <x v="0"/>
    <x v="1"/>
  </r>
  <r>
    <n v="1941"/>
    <s v="Field Trip Form"/>
    <s v="Robert Kennedy"/>
    <d v="2019-01-01T00:00:00"/>
    <x v="0"/>
    <d v="2019-02-13T14:40:00"/>
    <d v="2019-02-13T17:00:00"/>
    <x v="4"/>
    <m/>
    <s v="No"/>
    <x v="0"/>
    <s v="BOWENS BUS SERVICE INC"/>
    <m/>
    <x v="0"/>
    <x v="1"/>
  </r>
  <r>
    <n v="1940"/>
    <s v="Field Trip Form"/>
    <s v="Robert Kennedy"/>
    <d v="2019-01-01T00:00:00"/>
    <x v="15"/>
    <d v="2019-02-13T14:40:00"/>
    <d v="2019-02-13T17:00:00"/>
    <x v="4"/>
    <m/>
    <s v="No"/>
    <x v="0"/>
    <s v="BOWENS BUS SERVICE INC"/>
    <m/>
    <x v="0"/>
    <x v="1"/>
  </r>
  <r>
    <n v="1939"/>
    <s v="Field Trip Form"/>
    <s v="Robert Kennedy"/>
    <d v="2019-01-01T00:00:00"/>
    <x v="0"/>
    <d v="2019-02-13T14:40:00"/>
    <d v="2019-02-13T17:00:00"/>
    <x v="4"/>
    <m/>
    <s v="No"/>
    <x v="0"/>
    <s v="BOWENS BUS SERVICE INC"/>
    <m/>
    <x v="0"/>
    <x v="1"/>
  </r>
  <r>
    <n v="1938"/>
    <s v="Field Trip Form"/>
    <s v="Robert Kennedy"/>
    <d v="2019-01-01T00:00:00"/>
    <x v="3"/>
    <d v="2019-02-13T14:40:00"/>
    <d v="2019-02-13T17:00:00"/>
    <x v="4"/>
    <m/>
    <s v="No"/>
    <x v="0"/>
    <s v="BOWENS BUS SERVICE INC"/>
    <m/>
    <x v="0"/>
    <x v="1"/>
  </r>
  <r>
    <n v="1937"/>
    <s v="Field Trip Form"/>
    <s v="Robert Kennedy"/>
    <d v="2019-01-01T00:00:00"/>
    <x v="28"/>
    <d v="2019-02-13T14:40:00"/>
    <d v="2019-02-13T17:00:00"/>
    <x v="4"/>
    <m/>
    <s v="No"/>
    <x v="0"/>
    <s v="BOWENS BUS SERVICE INC"/>
    <m/>
    <x v="0"/>
    <x v="1"/>
  </r>
  <r>
    <n v="1931"/>
    <s v="Field Trip Form"/>
    <s v="Rebecca Clark"/>
    <d v="2018-12-21T00:00:00"/>
    <x v="0"/>
    <d v="2019-01-12T08:00:00"/>
    <d v="2019-01-12T17:00:00"/>
    <x v="12"/>
    <m/>
    <s v="No"/>
    <x v="0"/>
    <s v="BOWENS BUS SERVICE INC"/>
    <m/>
    <x v="0"/>
    <x v="1"/>
  </r>
  <r>
    <n v="1929"/>
    <s v="Field Trip Form"/>
    <s v="Dina Reyes"/>
    <d v="2018-12-21T00:00:00"/>
    <x v="11"/>
    <d v="2019-01-04T11:45:00"/>
    <d v="2019-01-04T00:45:00"/>
    <x v="65"/>
    <m/>
    <s v="No"/>
    <x v="0"/>
    <s v="MELLORS BUS SERVICE"/>
    <m/>
    <x v="0"/>
    <x v="1"/>
  </r>
  <r>
    <n v="1927"/>
    <s v="Field Trip Form"/>
    <s v="Kelly Storr"/>
    <d v="2018-12-21T00:00:00"/>
    <x v="22"/>
    <d v="2019-01-30T14:15:00"/>
    <d v="2019-01-30T20:00:00"/>
    <x v="2"/>
    <s v="Baltimore Polytechnic Institute"/>
    <s v="Yes"/>
    <x v="0"/>
    <s v="K A M ENTERPRISES INC"/>
    <m/>
    <x v="0"/>
    <x v="1"/>
  </r>
  <r>
    <n v="1926"/>
    <s v="Field Trip Form"/>
    <s v="Amanda Brady"/>
    <d v="2018-12-21T00:00:00"/>
    <x v="5"/>
    <d v="2019-03-15T12:30:00"/>
    <d v="2019-03-16T17:00:00"/>
    <x v="51"/>
    <m/>
    <s v="Yes"/>
    <x v="0"/>
    <s v="ATLANTIC COAST CHARTERS INC"/>
    <m/>
    <x v="0"/>
    <x v="1"/>
  </r>
  <r>
    <n v="1923"/>
    <s v="Field Trip Form"/>
    <s v="Jessica Stoltz"/>
    <d v="2018-12-20T00:00:00"/>
    <x v="15"/>
    <d v="2019-02-09T08:00:00"/>
    <d v="2019-02-09T06:00:00"/>
    <x v="2"/>
    <s v="Good Counsel High School; 17301 Old Vic Blvd, Olney, MD 20832"/>
    <s v="Yes"/>
    <x v="0"/>
    <s v="MELLORS BUS SERVICE"/>
    <s v="Parents transporting student"/>
    <x v="0"/>
    <x v="1"/>
  </r>
  <r>
    <n v="1920"/>
    <s v="Field Trip Form"/>
    <s v="Kelly Storr"/>
    <d v="2018-12-20T00:00:00"/>
    <x v="22"/>
    <d v="2019-05-01T08:30:00"/>
    <d v="2019-05-01T13:30:00"/>
    <x v="19"/>
    <m/>
    <s v="No"/>
    <x v="0"/>
    <s v="K A M ENTERPRISES INC"/>
    <m/>
    <x v="0"/>
    <x v="1"/>
  </r>
  <r>
    <n v="1919"/>
    <s v="Field Trip Form"/>
    <s v="Monica Shah"/>
    <d v="2018-12-20T00:00:00"/>
    <x v="20"/>
    <d v="2019-05-10T12:15:00"/>
    <d v="2019-05-10T14:00:00"/>
    <x v="66"/>
    <m/>
    <s v="No"/>
    <x v="0"/>
    <s v="Freedom Taxicab"/>
    <m/>
    <x v="0"/>
    <x v="1"/>
  </r>
  <r>
    <n v="1916"/>
    <s v="Field Trip Form"/>
    <s v="Monica Chelidona"/>
    <d v="2018-12-20T00:00:00"/>
    <x v="60"/>
    <d v="2019-05-01T08:00:00"/>
    <d v="2019-05-01T14:00:00"/>
    <x v="19"/>
    <m/>
    <s v="No"/>
    <x v="0"/>
    <s v="BOWENS BUS SERVICE INC"/>
    <m/>
    <x v="0"/>
    <x v="1"/>
  </r>
  <r>
    <n v="1912"/>
    <s v="Field Trip Form"/>
    <s v="Cristin Lauer"/>
    <d v="2018-12-20T00:00:00"/>
    <x v="4"/>
    <d v="2019-04-10T08:00:00"/>
    <d v="2019-04-10T11:30:00"/>
    <x v="2"/>
    <s v="Howard County Conservancy"/>
    <s v="Yes"/>
    <x v="0"/>
    <s v="BOWENS BUS SERVICE INC"/>
    <m/>
    <x v="0"/>
    <x v="1"/>
  </r>
  <r>
    <n v="1911"/>
    <s v="Field Trip Form"/>
    <s v="Andrea Shavers"/>
    <d v="2018-12-19T00:00:00"/>
    <x v="21"/>
    <d v="2019-02-08T08:20:00"/>
    <d v="2019-02-08T14:45:00"/>
    <x v="2"/>
    <s v="Washington Marriott Wardman Park Hotel 2660 Woodley Road NW  Washington, District Of Columbia 20008"/>
    <s v="Yes"/>
    <x v="0"/>
    <s v="MELLORS BUS SERVICE"/>
    <m/>
    <x v="0"/>
    <x v="1"/>
  </r>
  <r>
    <n v="1903"/>
    <s v="Field Trip Form"/>
    <s v="Darren McFate"/>
    <d v="2018-12-19T00:00:00"/>
    <x v="41"/>
    <d v="2019-01-30T09:45:00"/>
    <d v="2019-01-30T13:15:00"/>
    <x v="12"/>
    <m/>
    <s v="No"/>
    <x v="0"/>
    <s v="K A M ENTERPRISES INC"/>
    <m/>
    <x v="0"/>
    <x v="1"/>
  </r>
  <r>
    <n v="1899"/>
    <s v="Field Trip Form"/>
    <s v="Christopher Campbell"/>
    <d v="2018-12-19T00:00:00"/>
    <x v="13"/>
    <d v="2019-01-17T07:30:00"/>
    <d v="2019-01-17T14:00:00"/>
    <x v="2"/>
    <s v="Towson University - Center for the Arts  7700 Osler Dr, Towson, MD 21204"/>
    <s v="Yes"/>
    <x v="0"/>
    <s v="TIP TOP TRANSPORTATION INC"/>
    <m/>
    <x v="0"/>
    <x v="1"/>
  </r>
  <r>
    <n v="1897"/>
    <s v="Field Trip Form"/>
    <s v="Keedra Brown"/>
    <d v="2018-12-19T00:00:00"/>
    <x v="28"/>
    <d v="2019-01-12T09:00:00"/>
    <d v="2019-01-12T16:00:00"/>
    <x v="12"/>
    <m/>
    <s v="No"/>
    <x v="0"/>
    <s v="BOWENS BUS SERVICE INC"/>
    <m/>
    <x v="0"/>
    <x v="1"/>
  </r>
  <r>
    <n v="1884"/>
    <s v="Field Trip Form"/>
    <s v="Caroline Marcotte"/>
    <d v="2018-12-18T00:00:00"/>
    <x v="51"/>
    <d v="2019-04-24T07:00:00"/>
    <d v="2019-04-24T21:00:00"/>
    <x v="2"/>
    <s v="Broadhurst Theater- 235 West 44th Street New York, NY 10036"/>
    <s v="Yes"/>
    <x v="0"/>
    <s v="EYRE BUS SERVICE INC"/>
    <m/>
    <x v="0"/>
    <x v="1"/>
  </r>
  <r>
    <n v="1882"/>
    <s v="Field Trip Form"/>
    <s v="Linda Pchelka"/>
    <d v="2018-12-18T00:00:00"/>
    <x v="28"/>
    <d v="2019-02-21T07:30:00"/>
    <d v="2019-02-22T15:30:00"/>
    <x v="2"/>
    <s v="Baltimore Marriott Inner Harbor at Camden Yards, 110 S. Eutaw Street, Baltimore, MD 21201"/>
    <s v="Yes"/>
    <x v="0"/>
    <s v="K A M ENTERPRISES INC"/>
    <m/>
    <x v="0"/>
    <x v="1"/>
  </r>
  <r>
    <n v="1881"/>
    <s v="Field Trip Form"/>
    <s v="Karen Luniewski"/>
    <d v="2018-12-18T00:00:00"/>
    <x v="5"/>
    <d v="2019-02-02T04:30:00"/>
    <d v="2019-02-02T22:00:00"/>
    <x v="2"/>
    <s v="Manheim Central High School 400 E. Adele Ave. Manheim, PA 17545"/>
    <s v="Yes"/>
    <x v="0"/>
    <s v="EYRE BUS SERVICE INC"/>
    <m/>
    <x v="0"/>
    <x v="1"/>
  </r>
  <r>
    <n v="1879"/>
    <s v="Field Trip Form"/>
    <s v="Linda Pchelka"/>
    <d v="2018-12-18T00:00:00"/>
    <x v="28"/>
    <d v="2019-04-02T07:30:00"/>
    <d v="2019-04-02T14:00:00"/>
    <x v="16"/>
    <m/>
    <s v="No"/>
    <x v="0"/>
    <s v="BOWENS BUS SERVICE INC"/>
    <m/>
    <x v="0"/>
    <x v="1"/>
  </r>
  <r>
    <n v="1875"/>
    <s v="Field Trip Form"/>
    <s v="Gregory Knauf"/>
    <d v="2018-12-17T00:00:00"/>
    <x v="28"/>
    <d v="2019-03-02T10:00:00"/>
    <d v="2019-03-02T19:00:00"/>
    <x v="2"/>
    <s v="Easton High School, 723 Mecklenburg Ave, Easton, MD 21601"/>
    <s v="Yes"/>
    <x v="0"/>
    <s v="BOWENS BUS SERVICE INC"/>
    <m/>
    <x v="0"/>
    <x v="1"/>
  </r>
  <r>
    <n v="1865"/>
    <s v="Field Trip Form"/>
    <s v="Laura Farro"/>
    <d v="2018-12-17T00:00:00"/>
    <x v="15"/>
    <d v="2019-01-08T08:30:00"/>
    <d v="2019-01-08T14:00:00"/>
    <x v="36"/>
    <m/>
    <s v="No"/>
    <x v="0"/>
    <s v="BOWENS BUS SERVICE INC"/>
    <m/>
    <x v="0"/>
    <x v="1"/>
  </r>
  <r>
    <n v="1864"/>
    <s v="Field Trip Form"/>
    <s v="Andrew Spang"/>
    <d v="2018-12-17T00:00:00"/>
    <x v="55"/>
    <d v="2019-01-18T08:30:00"/>
    <d v="2019-01-18T21:00:00"/>
    <x v="2"/>
    <s v="Towson University Jazz Festival"/>
    <s v="Yes"/>
    <x v="0"/>
    <s v="K A M ENTERPRISES INC"/>
    <m/>
    <x v="0"/>
    <x v="1"/>
  </r>
  <r>
    <n v="1863"/>
    <s v="Field Trip Form"/>
    <s v="Nathan Rosen"/>
    <d v="2018-12-17T00:00:00"/>
    <x v="3"/>
    <d v="2019-03-06T06:30:00"/>
    <d v="2019-03-06T15:30:00"/>
    <x v="2"/>
    <s v="Folger Shakespeare Library 201 E Capitol St SE, Washington, DC 20003"/>
    <s v="Yes"/>
    <x v="0"/>
    <s v="BARUCH TRANSPORTATION INC"/>
    <m/>
    <x v="0"/>
    <x v="1"/>
  </r>
  <r>
    <n v="1862"/>
    <s v="Field Trip Form"/>
    <s v="Nathan Rosen"/>
    <d v="2018-12-17T00:00:00"/>
    <x v="3"/>
    <d v="2019-01-12T07:25:00"/>
    <d v="2019-01-12T21:00:00"/>
    <x v="2"/>
    <s v="Towson University Fine Arts Center  7700 Osler Dr, Towson, MD 21204"/>
    <s v="Yes"/>
    <x v="0"/>
    <s v="BARUCH TRANSPORTATION INC"/>
    <m/>
    <x v="0"/>
    <x v="1"/>
  </r>
  <r>
    <n v="1860"/>
    <s v="Field Trip Form"/>
    <s v="Nathan Rosen"/>
    <d v="2018-12-16T00:00:00"/>
    <x v="3"/>
    <d v="2019-01-11T07:30:00"/>
    <d v="2019-01-11T22:00:00"/>
    <x v="2"/>
    <s v="Towson University Fine Arts Center  7700 Osler Dr, Towson, MD 21204"/>
    <s v="Yes"/>
    <x v="0"/>
    <s v="BARUCH TRANSPORTATION INC"/>
    <m/>
    <x v="0"/>
    <x v="1"/>
  </r>
  <r>
    <n v="1859"/>
    <s v="Field Trip Form"/>
    <s v="Nathan Rosen"/>
    <d v="2018-12-16T00:00:00"/>
    <x v="3"/>
    <d v="2019-01-03T07:30:00"/>
    <d v="2019-01-03T09:00:00"/>
    <x v="28"/>
    <m/>
    <s v="No"/>
    <x v="0"/>
    <s v="BOWENS BUS SERVICE INC"/>
    <m/>
    <x v="0"/>
    <x v="1"/>
  </r>
  <r>
    <n v="1856"/>
    <s v="Field Trip Form"/>
    <s v="Sarah Lahan"/>
    <d v="2018-12-13T00:00:00"/>
    <x v="44"/>
    <d v="2019-01-30T09:00:00"/>
    <d v="2019-01-30T12:10:00"/>
    <x v="12"/>
    <m/>
    <s v="No"/>
    <x v="0"/>
    <s v="K A M ENTERPRISES INC"/>
    <m/>
    <x v="0"/>
    <x v="1"/>
  </r>
  <r>
    <n v="1851"/>
    <s v="Field Trip Form"/>
    <s v="Nicole Payne"/>
    <d v="2018-12-12T00:00:00"/>
    <x v="3"/>
    <d v="2019-03-15T21:00:00"/>
    <d v="2019-03-15T11:00:00"/>
    <x v="2"/>
    <s v="University of Maryland, College Park."/>
    <s v="Yes"/>
    <x v="0"/>
    <s v="MELLORS BUS SERVICE"/>
    <m/>
    <x v="0"/>
    <x v="1"/>
  </r>
  <r>
    <n v="1850"/>
    <s v="Field Trip Form"/>
    <s v="Nicole Payne"/>
    <d v="2018-12-14T00:00:00"/>
    <x v="3"/>
    <d v="2019-02-23T07:00:00"/>
    <d v="2019-02-23T21:00:00"/>
    <x v="2"/>
    <s v="CH Flowers High School, 10001 Ardwick Ardmore Rd, Springdale, MD 20774"/>
    <s v="Yes"/>
    <x v="0"/>
    <s v="MELLORS BUS SERVICE"/>
    <m/>
    <x v="0"/>
    <x v="1"/>
  </r>
  <r>
    <n v="1849"/>
    <s v="Field Trip Form"/>
    <s v="Nicole Payne"/>
    <d v="2018-12-12T00:00:00"/>
    <x v="3"/>
    <d v="2019-02-09T02:00:00"/>
    <d v="2019-02-08T16:00:00"/>
    <x v="2"/>
    <s v="Good Counsel High School, 17301 Old Vic Blvd, Olney, MD 20832"/>
    <s v="Yes"/>
    <x v="0"/>
    <s v="MELLORS BUS SERVICE"/>
    <m/>
    <x v="0"/>
    <x v="1"/>
  </r>
  <r>
    <n v="1847"/>
    <s v="Field Trip Form"/>
    <s v="Stephanie Doodigian"/>
    <d v="2018-12-13T00:00:00"/>
    <x v="23"/>
    <d v="2019-01-12T05:30:00"/>
    <d v="2019-01-12T18:30:00"/>
    <x v="2"/>
    <s v="Fairfax High School, 3502 Rebel Run, Fairfax, VA 22030"/>
    <s v="Yes"/>
    <x v="0"/>
    <s v="BOWENS BUS SERVICE INC"/>
    <m/>
    <x v="0"/>
    <x v="1"/>
  </r>
  <r>
    <n v="1843"/>
    <s v="Field Trip Form"/>
    <s v="Gay Cornwell"/>
    <d v="2018-12-13T00:00:00"/>
    <x v="46"/>
    <d v="2019-01-30T09:00:00"/>
    <d v="2019-01-30T13:00:00"/>
    <x v="12"/>
    <m/>
    <s v="No"/>
    <x v="0"/>
    <s v="K A M ENTERPRISES INC"/>
    <m/>
    <x v="0"/>
    <x v="1"/>
  </r>
  <r>
    <n v="1842"/>
    <s v="Field Trip Form"/>
    <s v="Megan Newman"/>
    <d v="2018-12-13T00:00:00"/>
    <x v="55"/>
    <d v="2019-03-14T11:15:00"/>
    <d v="2019-03-14T14:00:00"/>
    <x v="2"/>
    <s v="Tersiguels French Restaurant 8293 Main Street, Ellicott City"/>
    <s v="Yes"/>
    <x v="0"/>
    <s v="K A M ENTERPRISES INC"/>
    <m/>
    <x v="0"/>
    <x v="1"/>
  </r>
  <r>
    <n v="1840"/>
    <s v="Field Trip Form"/>
    <s v="June Pompei"/>
    <d v="2018-12-12T00:00:00"/>
    <x v="10"/>
    <d v="2018-12-14T12:45:00"/>
    <d v="2018-12-14T14:00:00"/>
    <x v="2"/>
    <s v="Howard County Gateway Bldg (Gov't offices), 6751 Gateway, MD 21046"/>
    <s v="Yes"/>
    <x v="0"/>
    <s v="BOWENS BUS SERVICE INC"/>
    <m/>
    <x v="0"/>
    <x v="1"/>
  </r>
  <r>
    <n v="1837"/>
    <s v="Field Trip Form"/>
    <s v="Brett Cutler"/>
    <d v="2018-12-12T00:00:00"/>
    <x v="23"/>
    <d v="2019-02-21T07:30:00"/>
    <d v="2019-02-22T15:30:00"/>
    <x v="2"/>
    <s v="Baltimore Marriott Inner Harbor Camden Yards 110 South Eutaw Street. Baltimore MD"/>
    <s v="Yes"/>
    <x v="0"/>
    <s v="K A M ENTERPRISES INC"/>
    <m/>
    <x v="0"/>
    <x v="1"/>
  </r>
  <r>
    <n v="1832"/>
    <s v="Field Trip Form"/>
    <s v="Arielle Miller"/>
    <d v="2018-12-12T00:00:00"/>
    <x v="41"/>
    <d v="2018-12-17T08:50:00"/>
    <d v="2018-12-17T11:00:00"/>
    <x v="12"/>
    <m/>
    <s v="No"/>
    <x v="0"/>
    <s v="K A M ENTERPRISES INC"/>
    <m/>
    <x v="0"/>
    <x v="1"/>
  </r>
  <r>
    <n v="1830"/>
    <s v="Field Trip Form"/>
    <s v="Deirdre Lindsey"/>
    <d v="2018-12-11T00:00:00"/>
    <x v="3"/>
    <d v="2019-02-09T03:30:00"/>
    <d v="2019-02-09T23:59:00"/>
    <x v="2"/>
    <s v="Princeton University, Princeton NJ"/>
    <s v="Yes"/>
    <x v="0"/>
    <s v="DILLON'S BUS SERVICE INC"/>
    <m/>
    <x v="0"/>
    <x v="1"/>
  </r>
  <r>
    <n v="1826"/>
    <s v="Field Trip Form"/>
    <s v="David Messick"/>
    <d v="2018-12-11T00:00:00"/>
    <x v="29"/>
    <d v="2019-01-18T08:00:00"/>
    <d v="2019-01-18T21:00:00"/>
    <x v="2"/>
    <s v="Towson University 8000 York Road Towson, MD 21252"/>
    <s v="Yes"/>
    <x v="0"/>
    <s v="MULLINIX BUS SERVICE INC"/>
    <m/>
    <x v="0"/>
    <x v="1"/>
  </r>
  <r>
    <n v="1823"/>
    <s v="Field Trip Form"/>
    <s v="Tracy Spillman"/>
    <d v="2018-12-11T00:00:00"/>
    <x v="7"/>
    <d v="2019-05-01T09:00:00"/>
    <d v="2019-05-01T01:30:00"/>
    <x v="19"/>
    <m/>
    <s v="No"/>
    <x v="0"/>
    <s v="BOWENS BUS SERVICE INC"/>
    <m/>
    <x v="0"/>
    <x v="1"/>
  </r>
  <r>
    <n v="1821"/>
    <s v="Field Trip Form"/>
    <s v="Eric Seifter"/>
    <d v="2018-12-10T00:00:00"/>
    <x v="0"/>
    <d v="2019-02-23T09:00:00"/>
    <d v="2019-02-23T14:00:00"/>
    <x v="2"/>
    <s v="WJZ TV Studio 3725 Malden Avenue Baltimore, MD"/>
    <s v="Yes"/>
    <x v="0"/>
    <s v="JC BUS COMPANY"/>
    <m/>
    <x v="0"/>
    <x v="1"/>
  </r>
  <r>
    <n v="1817"/>
    <s v="Field Trip Form"/>
    <s v="Christopher Winters"/>
    <d v="2018-12-10T00:00:00"/>
    <x v="9"/>
    <d v="2019-01-18T07:25:00"/>
    <d v="2019-01-18T17:10:00"/>
    <x v="2"/>
    <s v="Towson University 8000 York Road, Towson, MD 21252"/>
    <s v="Yes"/>
    <x v="0"/>
    <s v="BOWENS BUS SERVICE INC"/>
    <m/>
    <x v="0"/>
    <x v="1"/>
  </r>
  <r>
    <n v="1815"/>
    <s v="Field Trip Form"/>
    <s v="Yang Tai"/>
    <d v="2018-12-10T00:00:00"/>
    <x v="10"/>
    <d v="2019-02-01T09:30:00"/>
    <d v="2019-02-01T13:35:00"/>
    <x v="2"/>
    <s v="GW Supermarket 5510 Baltimore National Pike, Catonsville, MD 21228"/>
    <s v="Yes"/>
    <x v="0"/>
    <s v="BOWENS BUS SERVICE INC"/>
    <m/>
    <x v="0"/>
    <x v="1"/>
  </r>
  <r>
    <n v="1814"/>
    <s v="Field Trip Form"/>
    <s v="Xinyi Liu"/>
    <d v="2018-12-10T00:00:00"/>
    <x v="5"/>
    <d v="2019-02-01T09:30:00"/>
    <d v="2019-02-01T13:35:00"/>
    <x v="2"/>
    <s v="GW Supermarket 5510 Baltimore National Pike, Catonsville, MD 21228"/>
    <s v="Yes"/>
    <x v="0"/>
    <s v="BOWENS BUS SERVICE INC"/>
    <m/>
    <x v="0"/>
    <x v="1"/>
  </r>
  <r>
    <n v="1810"/>
    <s v="Field Trip Form"/>
    <s v="Olexandra Nebesh"/>
    <d v="2018-12-10T00:00:00"/>
    <x v="18"/>
    <d v="2019-01-30T09:30:00"/>
    <d v="2019-01-30T13:00:00"/>
    <x v="12"/>
    <m/>
    <s v="No"/>
    <x v="0"/>
    <s v="K A M ENTERPRISES INC"/>
    <m/>
    <x v="0"/>
    <x v="1"/>
  </r>
  <r>
    <n v="1807"/>
    <s v="Field Trip Form"/>
    <s v="Gregory Clark"/>
    <d v="2018-12-10T00:00:00"/>
    <x v="4"/>
    <d v="2019-01-12T07:00:00"/>
    <d v="2019-01-12T19:00:00"/>
    <x v="2"/>
    <s v="Fairfax High School 3501 Rebel Run Fairfax  VA 22030"/>
    <s v="Yes"/>
    <x v="0"/>
    <s v="BOWENS BUS SERVICE INC"/>
    <m/>
    <x v="0"/>
    <x v="1"/>
  </r>
  <r>
    <n v="1785"/>
    <s v="Field Trip Form"/>
    <s v="Jeremy Snyder"/>
    <d v="2018-12-07T00:00:00"/>
    <x v="9"/>
    <d v="2018-12-17T11:00:00"/>
    <d v="2018-12-17T13:30:00"/>
    <x v="67"/>
    <m/>
    <s v="No"/>
    <x v="0"/>
    <s v="K A M ENTERPRISES INC"/>
    <m/>
    <x v="0"/>
    <x v="1"/>
  </r>
  <r>
    <n v="1781"/>
    <s v="Field Trip Form"/>
    <s v="Brett Cutler"/>
    <d v="2018-12-07T00:00:00"/>
    <x v="23"/>
    <d v="2019-01-18T07:30:00"/>
    <d v="2019-01-18T13:00:00"/>
    <x v="2"/>
    <s v="Nielsen Company 9705 Columbia Woods Drive Columbia Md 21046"/>
    <s v="Yes"/>
    <x v="0"/>
    <s v="K A M ENTERPRISES INC"/>
    <m/>
    <x v="0"/>
    <x v="1"/>
  </r>
  <r>
    <n v="1780"/>
    <s v="Field Trip Form"/>
    <s v="Helene Schuster"/>
    <d v="2018-12-03T00:00:00"/>
    <x v="7"/>
    <d v="2019-01-29T11:00:00"/>
    <d v="2019-01-29T13:30:00"/>
    <x v="40"/>
    <m/>
    <s v="No"/>
    <x v="0"/>
    <s v="H O B ENTERPRISES LLC"/>
    <m/>
    <x v="0"/>
    <x v="1"/>
  </r>
  <r>
    <n v="1777"/>
    <s v="Field Trip Form"/>
    <s v="Michael Lerner"/>
    <d v="2018-12-06T00:00:00"/>
    <x v="20"/>
    <d v="2019-01-05T14:15:00"/>
    <d v="2019-01-05T19:30:00"/>
    <x v="2"/>
    <s v="University of MD College Park - Comcast Center"/>
    <s v="Yes"/>
    <x v="0"/>
    <s v="WOODLAWN MOTOR COACH INC"/>
    <m/>
    <x v="0"/>
    <x v="1"/>
  </r>
  <r>
    <n v="1770"/>
    <s v="Field Trip Form"/>
    <s v="Cynthia Freeman"/>
    <d v="2018-12-05T00:00:00"/>
    <x v="19"/>
    <d v="2019-03-05T11:00:00"/>
    <d v="2019-03-05T13:15:00"/>
    <x v="62"/>
    <m/>
    <s v="No"/>
    <x v="0"/>
    <s v="TIP TOP TRANSPORTATION INC"/>
    <m/>
    <x v="0"/>
    <x v="1"/>
  </r>
  <r>
    <n v="1765"/>
    <s v="Field Trip Form"/>
    <s v="Linda Packman"/>
    <d v="2018-12-04T00:00:00"/>
    <x v="28"/>
    <d v="2018-12-17T08:15:00"/>
    <d v="2018-12-17T10:30:00"/>
    <x v="68"/>
    <m/>
    <s v="No"/>
    <x v="0"/>
    <s v="BOWENS BUS SERVICE INC"/>
    <m/>
    <x v="0"/>
    <x v="1"/>
  </r>
  <r>
    <n v="1764"/>
    <s v="Field Trip Form"/>
    <s v="Linda Packman"/>
    <d v="2018-12-04T00:00:00"/>
    <x v="28"/>
    <d v="2018-12-14T08:45:00"/>
    <d v="2018-12-14T10:45:00"/>
    <x v="69"/>
    <m/>
    <s v="No"/>
    <x v="0"/>
    <s v="WOODLAWN MOTOR COACH INC"/>
    <m/>
    <x v="0"/>
    <x v="1"/>
  </r>
  <r>
    <n v="1752"/>
    <s v="Field Trip Form"/>
    <s v="Linda Packman"/>
    <d v="2018-12-03T00:00:00"/>
    <x v="28"/>
    <d v="2018-12-12T08:15:00"/>
    <d v="2018-12-12T10:30:00"/>
    <x v="45"/>
    <m/>
    <s v="No"/>
    <x v="0"/>
    <s v="BOWENS BUS SERVICE INC"/>
    <m/>
    <x v="0"/>
    <x v="1"/>
  </r>
  <r>
    <n v="1751"/>
    <s v="Field Trip Form"/>
    <s v="Allison Wichmann"/>
    <d v="2018-12-03T00:00:00"/>
    <x v="5"/>
    <d v="2018-12-19T08:15:00"/>
    <d v="2018-12-19T13:00:00"/>
    <x v="70"/>
    <m/>
    <s v="No"/>
    <x v="0"/>
    <s v="BOWENS BUS SERVICE INC"/>
    <m/>
    <x v="0"/>
    <x v="1"/>
  </r>
  <r>
    <n v="1746"/>
    <s v="Field Trip Form"/>
    <s v="Jennifer Sneeringer"/>
    <d v="2018-12-03T00:00:00"/>
    <x v="59"/>
    <d v="2019-01-31T09:45:00"/>
    <d v="2019-01-31T11:15:00"/>
    <x v="55"/>
    <m/>
    <s v="No"/>
    <x v="0"/>
    <s v="JC BUS COMPANY"/>
    <m/>
    <x v="0"/>
    <x v="1"/>
  </r>
  <r>
    <n v="1744"/>
    <s v="Field Trip Form"/>
    <s v="Joshua Rettenmayer"/>
    <d v="2018-12-03T00:00:00"/>
    <x v="11"/>
    <d v="2018-12-19T09:45:00"/>
    <d v="2018-12-19T11:15:00"/>
    <x v="2"/>
    <s v="Patapsco Middle School"/>
    <s v="Yes"/>
    <x v="0"/>
    <s v="K A M ENTERPRISES INC"/>
    <m/>
    <x v="0"/>
    <x v="1"/>
  </r>
  <r>
    <n v="1742"/>
    <s v="Field Trip Form"/>
    <s v="Patricia Marshall"/>
    <d v="2018-12-03T00:00:00"/>
    <x v="13"/>
    <d v="2019-01-26T06:00:00"/>
    <d v="2019-01-26T17:00:00"/>
    <x v="2"/>
    <s v="DC National Guard Armory, 2001 E. Capitol Street, NE, Washington, DC 20003"/>
    <s v="Yes"/>
    <x v="0"/>
    <s v="TIP TOP TRANSPORTATION INC"/>
    <m/>
    <x v="0"/>
    <x v="1"/>
  </r>
  <r>
    <n v="1739"/>
    <s v="Field Trip Form"/>
    <s v="Alexander Kosisky"/>
    <d v="2018-12-03T00:00:00"/>
    <x v="20"/>
    <d v="2018-12-20T08:30:00"/>
    <d v="2018-12-20T10:30:00"/>
    <x v="68"/>
    <m/>
    <s v="No"/>
    <x v="0"/>
    <s v="MELLORS BUS SERVICE"/>
    <m/>
    <x v="0"/>
    <x v="1"/>
  </r>
  <r>
    <n v="1738"/>
    <s v="Field Trip Form"/>
    <s v="Alexander Kosisky"/>
    <d v="2018-12-03T00:00:00"/>
    <x v="20"/>
    <d v="2018-12-17T08:30:00"/>
    <d v="2018-12-17T10:30:00"/>
    <x v="49"/>
    <m/>
    <s v="No"/>
    <x v="0"/>
    <s v="MELLORS BUS SERVICE"/>
    <m/>
    <x v="0"/>
    <x v="1"/>
  </r>
  <r>
    <n v="1737"/>
    <s v="Field Trip Form"/>
    <s v="Alexander Kosisky"/>
    <d v="2018-12-03T00:00:00"/>
    <x v="20"/>
    <d v="2018-12-13T07:30:00"/>
    <d v="2018-12-13T09:30:00"/>
    <x v="30"/>
    <m/>
    <s v="No"/>
    <x v="0"/>
    <s v="MELLORS BUS SERVICE"/>
    <m/>
    <x v="0"/>
    <x v="1"/>
  </r>
  <r>
    <n v="1732"/>
    <s v="Field Trip Form"/>
    <s v="Robert Kennedy"/>
    <d v="2018-12-02T00:00:00"/>
    <x v="10"/>
    <d v="2019-01-09T14:40:00"/>
    <d v="2019-01-09T17:00:00"/>
    <x v="71"/>
    <m/>
    <s v="No"/>
    <x v="0"/>
    <s v="BOWENS BUS SERVICE INC"/>
    <m/>
    <x v="0"/>
    <x v="1"/>
  </r>
  <r>
    <n v="1731"/>
    <s v="Field Trip Form"/>
    <s v="Robert Kennedy"/>
    <d v="2018-12-02T00:00:00"/>
    <x v="13"/>
    <d v="2019-01-09T14:40:00"/>
    <d v="2019-01-09T17:00:00"/>
    <x v="71"/>
    <m/>
    <s v="No"/>
    <x v="0"/>
    <s v="BOWENS BUS SERVICE INC"/>
    <m/>
    <x v="0"/>
    <x v="1"/>
  </r>
  <r>
    <n v="1730"/>
    <s v="Field Trip Form"/>
    <s v="Robert Kennedy"/>
    <d v="2018-12-02T00:00:00"/>
    <x v="11"/>
    <d v="2019-01-09T14:40:00"/>
    <d v="2019-01-09T17:00:00"/>
    <x v="71"/>
    <m/>
    <s v="No"/>
    <x v="0"/>
    <s v="BOWENS BUS SERVICE INC"/>
    <m/>
    <x v="0"/>
    <x v="1"/>
  </r>
  <r>
    <n v="1729"/>
    <s v="Field Trip Form"/>
    <s v="Robert Kennedy"/>
    <d v="2018-12-02T00:00:00"/>
    <x v="5"/>
    <d v="2019-01-09T14:40:00"/>
    <d v="2019-01-09T17:00:00"/>
    <x v="71"/>
    <m/>
    <s v="No"/>
    <x v="0"/>
    <s v="BOWENS BUS SERVICE INC"/>
    <m/>
    <x v="0"/>
    <x v="1"/>
  </r>
  <r>
    <n v="1728"/>
    <s v="Field Trip Form"/>
    <s v="Robert Kennedy"/>
    <d v="2018-12-02T00:00:00"/>
    <x v="4"/>
    <d v="2019-01-09T14:40:00"/>
    <d v="2019-01-09T17:00:00"/>
    <x v="71"/>
    <m/>
    <s v="No"/>
    <x v="0"/>
    <s v="BOWENS BUS SERVICE INC"/>
    <m/>
    <x v="0"/>
    <x v="1"/>
  </r>
  <r>
    <n v="1727"/>
    <s v="Field Trip Form"/>
    <s v="Robert Kennedy"/>
    <d v="2018-12-02T00:00:00"/>
    <x v="9"/>
    <d v="2019-01-09T14:40:00"/>
    <d v="2019-01-09T17:00:00"/>
    <x v="71"/>
    <m/>
    <s v="No"/>
    <x v="0"/>
    <s v="BOWENS BUS SERVICE INC"/>
    <m/>
    <x v="0"/>
    <x v="1"/>
  </r>
  <r>
    <n v="1726"/>
    <s v="Field Trip Form"/>
    <s v="Robert Kennedy"/>
    <d v="2018-12-02T00:00:00"/>
    <x v="23"/>
    <d v="2019-01-09T14:40:00"/>
    <d v="2019-01-09T17:00:00"/>
    <x v="71"/>
    <m/>
    <s v="No"/>
    <x v="0"/>
    <s v="BOWENS BUS SERVICE INC"/>
    <m/>
    <x v="0"/>
    <x v="1"/>
  </r>
  <r>
    <n v="1724"/>
    <s v="Field Trip Form"/>
    <s v="Robert Kennedy"/>
    <d v="2018-12-02T00:00:00"/>
    <x v="15"/>
    <d v="2019-01-09T14:40:00"/>
    <d v="2019-01-09T17:00:00"/>
    <x v="71"/>
    <m/>
    <s v="No"/>
    <x v="0"/>
    <s v="BOWENS BUS SERVICE INC"/>
    <m/>
    <x v="0"/>
    <x v="1"/>
  </r>
  <r>
    <n v="1723"/>
    <s v="Field Trip Form"/>
    <s v="Robert Kennedy"/>
    <d v="2018-12-02T00:00:00"/>
    <x v="0"/>
    <d v="2019-01-09T14:40:00"/>
    <d v="2019-01-09T17:00:00"/>
    <x v="71"/>
    <m/>
    <s v="No"/>
    <x v="0"/>
    <s v="BOWENS BUS SERVICE INC"/>
    <m/>
    <x v="0"/>
    <x v="1"/>
  </r>
  <r>
    <n v="1722"/>
    <s v="Field Trip Form"/>
    <s v="Robert Kennedy"/>
    <d v="2018-12-02T00:00:00"/>
    <x v="3"/>
    <d v="2019-01-09T14:40:00"/>
    <d v="2019-01-09T17:00:00"/>
    <x v="71"/>
    <m/>
    <s v="No"/>
    <x v="0"/>
    <s v="BOWENS BUS SERVICE INC"/>
    <m/>
    <x v="0"/>
    <x v="1"/>
  </r>
  <r>
    <n v="1721"/>
    <s v="Field Trip Form"/>
    <s v="Robert Kennedy"/>
    <d v="2018-12-02T00:00:00"/>
    <x v="28"/>
    <d v="2019-01-09T14:40:00"/>
    <d v="2019-01-09T17:00:00"/>
    <x v="71"/>
    <m/>
    <s v="No"/>
    <x v="0"/>
    <s v="BOWENS BUS SERVICE INC"/>
    <m/>
    <x v="0"/>
    <x v="1"/>
  </r>
  <r>
    <n v="1720"/>
    <s v="Field Trip Form"/>
    <s v="Alexander Kosisky"/>
    <d v="2018-12-02T00:00:00"/>
    <x v="20"/>
    <d v="2018-12-12T08:30:00"/>
    <d v="2018-12-12T10:30:00"/>
    <x v="45"/>
    <m/>
    <s v="No"/>
    <x v="0"/>
    <s v="MELLORS BUS SERVICE"/>
    <m/>
    <x v="0"/>
    <x v="1"/>
  </r>
  <r>
    <n v="1719"/>
    <s v="Field Trip Form"/>
    <s v="Jason Piluk"/>
    <d v="2018-12-02T00:00:00"/>
    <x v="0"/>
    <d v="2019-01-12T05:30:00"/>
    <d v="2019-01-12T19:45:00"/>
    <x v="2"/>
    <s v="Fairfax High School, VA"/>
    <s v="Yes"/>
    <x v="0"/>
    <s v="BOWENS BUS SERVICE INC"/>
    <m/>
    <x v="0"/>
    <x v="1"/>
  </r>
  <r>
    <n v="1716"/>
    <s v="Field Trip Form"/>
    <s v="Tushar Sura"/>
    <d v="2018-12-01T00:00:00"/>
    <x v="15"/>
    <d v="2019-01-26T07:00:00"/>
    <d v="2019-01-26T19:00:00"/>
    <x v="2"/>
    <s v="Parkdale High School, 6001 Good Luck Rd, Riverdale, MD 20737"/>
    <s v="Yes"/>
    <x v="0"/>
    <s v="BOWENS BUS SERVICE INC"/>
    <m/>
    <x v="0"/>
    <x v="1"/>
  </r>
  <r>
    <n v="1715"/>
    <s v="Field Trip Form"/>
    <s v="Tushar Sura"/>
    <d v="2018-12-01T00:00:00"/>
    <x v="15"/>
    <d v="2019-01-12T07:00:00"/>
    <d v="2019-01-12T19:00:00"/>
    <x v="2"/>
    <s v="US Naval Academy, 121 Blake Rd, Annapolis, MD 21402"/>
    <s v="Yes"/>
    <x v="0"/>
    <s v="BOWENS BUS SERVICE INC"/>
    <m/>
    <x v="0"/>
    <x v="1"/>
  </r>
  <r>
    <n v="1709"/>
    <s v="Field Trip Form"/>
    <s v="Gregory Clark"/>
    <d v="2018-11-30T00:00:00"/>
    <x v="4"/>
    <d v="2019-02-09T03:00:00"/>
    <d v="2019-02-09T22:00:00"/>
    <x v="2"/>
    <s v="Princeton University Science Olympiad 0902 Frist Center  Princeton University  Princeton, NJ 08544"/>
    <s v="Yes"/>
    <x v="0"/>
    <s v="DILLON'S BUS SERVICE INC"/>
    <m/>
    <x v="0"/>
    <x v="1"/>
  </r>
  <r>
    <n v="1708"/>
    <s v="Field Trip Form"/>
    <s v="Kelly Hearns"/>
    <d v="2018-11-30T00:00:00"/>
    <x v="4"/>
    <d v="2018-12-14T07:20:00"/>
    <d v="2018-12-14T01:15:00"/>
    <x v="13"/>
    <m/>
    <s v="No"/>
    <x v="0"/>
    <s v="BOWENS BUS SERVICE INC"/>
    <m/>
    <x v="0"/>
    <x v="1"/>
  </r>
  <r>
    <n v="1707"/>
    <s v="Field Trip Form"/>
    <s v="Kelly Hearns"/>
    <d v="2018-11-30T00:00:00"/>
    <x v="4"/>
    <d v="2018-12-11T07:25:00"/>
    <d v="2018-12-11T09:29:00"/>
    <x v="22"/>
    <m/>
    <s v="No"/>
    <x v="0"/>
    <s v="BOWENS BUS SERVICE INC"/>
    <m/>
    <x v="0"/>
    <x v="1"/>
  </r>
  <r>
    <n v="1696"/>
    <s v="Field Trip Form"/>
    <s v="Markea Kelly"/>
    <d v="2018-11-29T00:00:00"/>
    <x v="13"/>
    <d v="2019-03-06T08:30:00"/>
    <d v="2019-03-06T13:30:00"/>
    <x v="2"/>
    <s v="National Building Museum, 401 F. Street, NW, Washington, D.C. 20001"/>
    <s v="Yes"/>
    <x v="0"/>
    <s v="ANGELIC LUXURY COACH INC"/>
    <m/>
    <x v="0"/>
    <x v="1"/>
  </r>
  <r>
    <n v="1691"/>
    <s v="Field Trip Form"/>
    <s v="Matthew Mindel"/>
    <d v="2018-11-29T00:00:00"/>
    <x v="13"/>
    <d v="2018-12-17T07:35:00"/>
    <d v="2018-12-17T09:35:00"/>
    <x v="47"/>
    <m/>
    <s v="No"/>
    <x v="0"/>
    <s v="TIP TOP TRANSPORTATION INC"/>
    <m/>
    <x v="0"/>
    <x v="1"/>
  </r>
  <r>
    <n v="1690"/>
    <s v="Field Trip Form"/>
    <s v="Matthew Mindel"/>
    <d v="2018-11-29T00:00:00"/>
    <x v="13"/>
    <d v="2018-12-14T08:45:00"/>
    <d v="2018-12-14T10:45:00"/>
    <x v="61"/>
    <m/>
    <s v="No"/>
    <x v="0"/>
    <s v="TIP TOP TRANSPORTATION INC"/>
    <m/>
    <x v="0"/>
    <x v="1"/>
  </r>
  <r>
    <n v="1688"/>
    <s v="Field Trip Form"/>
    <s v="Matthew Mindel"/>
    <d v="2018-11-29T00:00:00"/>
    <x v="13"/>
    <d v="2018-12-10T07:45:00"/>
    <d v="2018-12-10T10:00:00"/>
    <x v="72"/>
    <m/>
    <s v="No"/>
    <x v="0"/>
    <s v="TIP TOP TRANSPORTATION INC"/>
    <m/>
    <x v="0"/>
    <x v="1"/>
  </r>
  <r>
    <n v="1685"/>
    <s v="Field Trip Form"/>
    <s v="Stephanie Hayes"/>
    <d v="2018-11-28T00:00:00"/>
    <x v="23"/>
    <d v="2018-12-21T10:45:00"/>
    <d v="2018-12-21T13:30:00"/>
    <x v="2"/>
    <s v="Mad City Cafe"/>
    <s v="Yes"/>
    <x v="0"/>
    <s v="A B C TRANSPORTATION LLC"/>
    <m/>
    <x v="0"/>
    <x v="1"/>
  </r>
  <r>
    <n v="1684"/>
    <s v="Field Trip Form"/>
    <s v="Thomas Stuppy"/>
    <d v="2018-11-28T00:00:00"/>
    <x v="3"/>
    <d v="2019-01-11T07:45:00"/>
    <d v="2019-01-11T07:45:00"/>
    <x v="27"/>
    <m/>
    <s v="No"/>
    <x v="0"/>
    <s v="MELLORS BUS SERVICE"/>
    <m/>
    <x v="0"/>
    <x v="1"/>
  </r>
  <r>
    <n v="1681"/>
    <s v="Field Trip Form"/>
    <s v="Sarah Lim"/>
    <d v="2018-11-28T00:00:00"/>
    <x v="13"/>
    <d v="2018-12-15T07:00:00"/>
    <d v="2018-12-15T19:00:00"/>
    <x v="2"/>
    <s v="Notre Dame Preparatory School 815 Hampton Ln, Towson, MD 21286"/>
    <s v="Yes"/>
    <x v="0"/>
    <s v="BOWENS BUS SERVICE INC"/>
    <m/>
    <x v="0"/>
    <x v="1"/>
  </r>
  <r>
    <n v="1680"/>
    <s v="Field Trip Form"/>
    <s v="Kevin George"/>
    <d v="2018-11-28T00:00:00"/>
    <x v="9"/>
    <d v="2018-12-11T10:30:00"/>
    <d v="2018-12-11T13:00:00"/>
    <x v="2"/>
    <s v="Turf Valley Resort 2700 Turf Valley Road, Ellicott City, Maryland 21042"/>
    <s v="Yes"/>
    <x v="0"/>
    <s v="BOWENS BUS SERVICE INC"/>
    <m/>
    <x v="0"/>
    <x v="1"/>
  </r>
  <r>
    <n v="1677"/>
    <s v="Field Trip Form"/>
    <s v="Shalamar Georgia"/>
    <d v="2018-11-28T00:00:00"/>
    <x v="12"/>
    <d v="2018-12-19T08:00:00"/>
    <d v="2018-12-19T00:45:00"/>
    <x v="2"/>
    <s v="Toys For Tots 318 Business Center Dr  Reisterstown MD"/>
    <s v="Yes"/>
    <x v="0"/>
    <s v="MELLORS BUS SERVICE"/>
    <m/>
    <x v="0"/>
    <x v="1"/>
  </r>
  <r>
    <n v="1672"/>
    <s v="Field Trip Form"/>
    <s v="Shalamar Georgia"/>
    <d v="2018-11-28T00:00:00"/>
    <x v="12"/>
    <d v="2018-12-17T08:15:00"/>
    <d v="2018-12-17T01:45:00"/>
    <x v="2"/>
    <s v="Toys For Tots 318 Business Center Dr  Reisterstown MD"/>
    <s v="Yes"/>
    <x v="0"/>
    <s v="MELLORS BUS SERVICE"/>
    <m/>
    <x v="0"/>
    <x v="1"/>
  </r>
  <r>
    <n v="1669"/>
    <s v="Field Trip Form"/>
    <s v="Stephanie Hayes"/>
    <d v="2018-11-27T00:00:00"/>
    <x v="23"/>
    <d v="2018-12-14T10:45:00"/>
    <d v="2018-12-14T13:30:00"/>
    <x v="2"/>
    <s v="Mad City Cafe 10801 Hickory Ridge Road Columbia, MD 21044"/>
    <s v="Yes"/>
    <x v="0"/>
    <s v="A B C TRANSPORTATION LLC"/>
    <m/>
    <x v="0"/>
    <x v="1"/>
  </r>
  <r>
    <n v="1658"/>
    <s v="Field Trip Form"/>
    <s v="Stephen Dunlap"/>
    <d v="2018-11-27T00:00:00"/>
    <x v="20"/>
    <d v="2019-01-18T07:35:00"/>
    <d v="2019-01-18T19:00:00"/>
    <x v="2"/>
    <s v="Towson University, 8000 York Road, Towson, MD 21252"/>
    <s v="Yes"/>
    <x v="0"/>
    <s v="MELLORS BUS SERVICE"/>
    <m/>
    <x v="0"/>
    <x v="1"/>
  </r>
  <r>
    <n v="1656"/>
    <s v="Field Trip Form"/>
    <s v="Laurel Wacyk"/>
    <d v="2018-11-27T00:00:00"/>
    <x v="13"/>
    <d v="2018-12-21T08:00:00"/>
    <d v="2018-12-21T11:00:00"/>
    <x v="47"/>
    <m/>
    <s v="No"/>
    <x v="0"/>
    <s v="TIP TOP TRANSPORTATION INC"/>
    <m/>
    <x v="0"/>
    <x v="1"/>
  </r>
  <r>
    <n v="1654"/>
    <s v="Field Trip Form"/>
    <s v="Tracy Adler"/>
    <d v="2018-11-27T00:00:00"/>
    <x v="15"/>
    <d v="2019-01-03T07:25:00"/>
    <d v="2019-01-03T21:45:00"/>
    <x v="28"/>
    <m/>
    <s v="No"/>
    <x v="0"/>
    <s v="BOWENS BUS SERVICE INC"/>
    <m/>
    <x v="0"/>
    <x v="1"/>
  </r>
  <r>
    <n v="1650"/>
    <s v="Field Trip Form"/>
    <s v="Sikilay Powell"/>
    <d v="2018-11-26T00:00:00"/>
    <x v="23"/>
    <d v="2019-03-21T06:00:00"/>
    <d v="2019-03-21T23:30:00"/>
    <x v="2"/>
    <s v="Repertorio EspaÃ±ol: 138 E 27th St, New York, NY 10016"/>
    <s v="Yes"/>
    <x v="0"/>
    <s v="EYRE BUS SERVICE INC"/>
    <m/>
    <x v="0"/>
    <x v="1"/>
  </r>
  <r>
    <n v="1643"/>
    <s v="Field Trip Form"/>
    <s v="Dina Reyes"/>
    <d v="2018-11-26T00:00:00"/>
    <x v="11"/>
    <d v="2019-01-12T08:00:00"/>
    <d v="2019-01-12T17:00:00"/>
    <x v="12"/>
    <m/>
    <s v="No"/>
    <x v="0"/>
    <s v="MELLORS BUS SERVICE"/>
    <m/>
    <x v="0"/>
    <x v="1"/>
  </r>
  <r>
    <n v="1636"/>
    <s v="Field Trip Form"/>
    <s v="Sarah Hammond"/>
    <d v="2018-11-26T00:00:00"/>
    <x v="13"/>
    <d v="2018-12-14T10:45:00"/>
    <d v="2018-12-14T14:00:00"/>
    <x v="2"/>
    <s v="Coastal Sunbelt Produce, 9001 Whiskey Bottom Road, Laurel, MD 20723"/>
    <s v="Yes"/>
    <x v="0"/>
    <s v="A B C TRANSPORTATION LLC"/>
    <m/>
    <x v="0"/>
    <x v="1"/>
  </r>
  <r>
    <n v="1633"/>
    <s v="Field Trip Form"/>
    <s v="Jean Fregeau"/>
    <d v="2018-11-25T00:00:00"/>
    <x v="32"/>
    <d v="2018-12-18T09:00:00"/>
    <d v="2018-12-18T13:15:00"/>
    <x v="5"/>
    <m/>
    <s v="No"/>
    <x v="0"/>
    <s v="MELLORS BUS SERVICE"/>
    <m/>
    <x v="0"/>
    <x v="1"/>
  </r>
  <r>
    <n v="1632"/>
    <s v="Field Trip Form"/>
    <s v="Jean Fregeau"/>
    <d v="2018-11-25T00:00:00"/>
    <x v="51"/>
    <d v="2018-12-18T09:00:00"/>
    <d v="2018-12-18T13:15:00"/>
    <x v="5"/>
    <m/>
    <s v="No"/>
    <x v="0"/>
    <s v="MELLORS BUS SERVICE"/>
    <m/>
    <x v="0"/>
    <x v="1"/>
  </r>
  <r>
    <n v="1631"/>
    <s v="Field Trip Form"/>
    <s v="Jean Fregeau"/>
    <d v="2018-11-25T00:00:00"/>
    <x v="29"/>
    <d v="2018-12-18T09:00:00"/>
    <d v="2018-12-18T13:15:00"/>
    <x v="5"/>
    <m/>
    <s v="No"/>
    <x v="0"/>
    <s v="MELLORS BUS SERVICE"/>
    <m/>
    <x v="0"/>
    <x v="1"/>
  </r>
  <r>
    <n v="1620"/>
    <s v="Field Trip Form"/>
    <s v="Teresa Waters"/>
    <d v="2018-11-21T00:00:00"/>
    <x v="4"/>
    <d v="2018-11-30T08:15:00"/>
    <d v="2018-11-30T15:00:00"/>
    <x v="2"/>
    <s v="University of Maryland College Park, Smith School of Business, College Park, Maryland"/>
    <s v="Yes"/>
    <x v="0"/>
    <s v="BOWENS BUS SERVICE INC"/>
    <m/>
    <x v="0"/>
    <x v="1"/>
  </r>
  <r>
    <n v="1617"/>
    <s v="Field Trip Form"/>
    <s v="Christopher Winters"/>
    <d v="2018-11-20T00:00:00"/>
    <x v="9"/>
    <d v="2018-12-03T17:00:00"/>
    <d v="2018-12-03T22:00:00"/>
    <x v="14"/>
    <m/>
    <s v="No"/>
    <x v="0"/>
    <s v="BOWENS BUS SERVICE INC"/>
    <m/>
    <x v="0"/>
    <x v="1"/>
  </r>
  <r>
    <n v="1615"/>
    <s v="Field Trip Form"/>
    <s v="Sarah Hammond"/>
    <d v="2018-11-20T00:00:00"/>
    <x v="0"/>
    <d v="2019-02-22T22:45:00"/>
    <d v="2019-02-22T14:00:00"/>
    <x v="2"/>
    <s v="Coastal Sunbelt Produce, 9001 Whiskey Bottom Road, Laurel, MD 20723"/>
    <s v="Yes"/>
    <x v="0"/>
    <s v="CUBBAGE VICKIE A INC"/>
    <m/>
    <x v="0"/>
    <x v="1"/>
  </r>
  <r>
    <n v="1611"/>
    <s v="Field Trip Form"/>
    <s v="Nancy Smith"/>
    <d v="2018-11-20T00:00:00"/>
    <x v="0"/>
    <d v="2019-01-26T07:00:00"/>
    <d v="2019-01-26T07:00:00"/>
    <x v="2"/>
    <s v="Parkdale High School Riverdale Maryland"/>
    <s v="Yes"/>
    <x v="0"/>
    <s v="BOWENS BUS SERVICE INC"/>
    <m/>
    <x v="0"/>
    <x v="1"/>
  </r>
  <r>
    <n v="1610"/>
    <s v="Field Trip Form"/>
    <s v="Edryn Coleman"/>
    <d v="2018-11-20T00:00:00"/>
    <x v="23"/>
    <d v="2018-12-03T17:00:00"/>
    <d v="2018-12-03T20:00:00"/>
    <x v="14"/>
    <m/>
    <s v="No"/>
    <x v="0"/>
    <s v="BOWENS BUS SERVICE INC"/>
    <m/>
    <x v="0"/>
    <x v="1"/>
  </r>
  <r>
    <n v="1607"/>
    <s v="Field Trip Form"/>
    <s v="William Pratesi"/>
    <d v="2018-11-20T00:00:00"/>
    <x v="2"/>
    <d v="2018-12-12T07:15:00"/>
    <d v="2018-12-12T02:00:00"/>
    <x v="2"/>
    <s v="FBI Headquarters, 935 Pennsylvania Ave, NW., Washington, DC"/>
    <s v="Yes"/>
    <x v="0"/>
    <s v="BOWENS BUS SERVICE INC"/>
    <m/>
    <x v="0"/>
    <x v="1"/>
  </r>
  <r>
    <n v="1605"/>
    <s v="Field Trip Form"/>
    <s v="Adrienne Nasir"/>
    <d v="2018-11-20T00:00:00"/>
    <x v="3"/>
    <d v="2018-12-14T08:45:00"/>
    <d v="2018-12-14T10:30:00"/>
    <x v="69"/>
    <m/>
    <s v="No"/>
    <x v="0"/>
    <s v="BOWENS BUS SERVICE INC"/>
    <m/>
    <x v="0"/>
    <x v="1"/>
  </r>
  <r>
    <n v="1604"/>
    <s v="Field Trip Form"/>
    <s v="Adrienne Nasir"/>
    <d v="2018-11-20T00:00:00"/>
    <x v="3"/>
    <d v="2018-12-12T08:30:00"/>
    <d v="2018-12-12T13:30:00"/>
    <x v="73"/>
    <m/>
    <s v="No"/>
    <x v="0"/>
    <s v="BOWENS BUS SERVICE INC"/>
    <m/>
    <x v="0"/>
    <x v="1"/>
  </r>
  <r>
    <n v="1603"/>
    <s v="Field Trip Form"/>
    <s v="Gay Cornwell"/>
    <d v="2018-11-20T00:00:00"/>
    <x v="46"/>
    <d v="2019-03-01T21:15:00"/>
    <d v="2019-03-01T14:00:00"/>
    <x v="63"/>
    <m/>
    <s v="No"/>
    <x v="0"/>
    <s v="BARUCH TRANSPORTATION INC"/>
    <m/>
    <x v="0"/>
    <x v="1"/>
  </r>
  <r>
    <n v="1599"/>
    <s v="Field Trip Form"/>
    <s v="Jean Fregeau"/>
    <d v="2018-11-20T00:00:00"/>
    <x v="21"/>
    <d v="2018-12-18T09:00:00"/>
    <d v="2018-12-18T01:15:00"/>
    <x v="5"/>
    <m/>
    <s v="No"/>
    <x v="0"/>
    <s v="MELLORS BUS SERVICE"/>
    <m/>
    <x v="0"/>
    <x v="1"/>
  </r>
  <r>
    <n v="1597"/>
    <s v="Field Trip Form"/>
    <s v="Laurin Grubb"/>
    <d v="2018-11-20T00:00:00"/>
    <x v="23"/>
    <d v="2018-12-19T08:00:00"/>
    <d v="2018-12-19T07:00:00"/>
    <x v="36"/>
    <m/>
    <s v="No"/>
    <x v="0"/>
    <s v="BOWENS BUS SERVICE INC"/>
    <m/>
    <x v="0"/>
    <x v="1"/>
  </r>
  <r>
    <n v="1596"/>
    <s v="Field Trip Form"/>
    <s v="Barbara Bowers"/>
    <d v="2018-11-20T00:00:00"/>
    <x v="25"/>
    <d v="2018-12-14T10:30:00"/>
    <d v="2018-12-14T13:00:00"/>
    <x v="2"/>
    <s v="Bethel Baptist Church - 4261 Montgomery Road, Ellicott City, MD 21043"/>
    <s v="Yes"/>
    <x v="0"/>
    <s v="VIENNAS TRANSPORTATION INC"/>
    <m/>
    <x v="0"/>
    <x v="1"/>
  </r>
  <r>
    <n v="1587"/>
    <s v="Field Trip Form"/>
    <s v="Kevin Siliko"/>
    <d v="2018-11-19T00:00:00"/>
    <x v="10"/>
    <d v="2018-12-18T07:55:00"/>
    <d v="2018-12-18T10:20:00"/>
    <x v="46"/>
    <m/>
    <s v="No"/>
    <x v="0"/>
    <s v="BOWENS BUS SERVICE INC"/>
    <m/>
    <x v="0"/>
    <x v="1"/>
  </r>
  <r>
    <n v="1585"/>
    <s v="Field Trip Form"/>
    <s v="Kevin Siliko"/>
    <d v="2018-11-19T00:00:00"/>
    <x v="10"/>
    <d v="2018-12-17T07:45:00"/>
    <d v="2018-12-17T10:25:00"/>
    <x v="47"/>
    <m/>
    <s v="No"/>
    <x v="0"/>
    <s v="BOWENS BUS SERVICE INC"/>
    <m/>
    <x v="0"/>
    <x v="1"/>
  </r>
  <r>
    <n v="1583"/>
    <s v="Field Trip Form"/>
    <s v="Jeffrey Fisher"/>
    <d v="2018-11-19T00:00:00"/>
    <x v="2"/>
    <d v="2018-12-14T11:00:00"/>
    <d v="2018-12-14T13:30:00"/>
    <x v="2"/>
    <s v="North Laurel Community Center"/>
    <s v="Yes"/>
    <x v="0"/>
    <s v="BOWENS BUS SERVICE INC"/>
    <m/>
    <x v="0"/>
    <x v="1"/>
  </r>
  <r>
    <n v="1580"/>
    <s v="Field Trip Form"/>
    <s v="Mary Jens"/>
    <d v="2018-11-19T00:00:00"/>
    <x v="25"/>
    <d v="2018-12-07T09:45:00"/>
    <d v="2018-12-07T12:24:00"/>
    <x v="10"/>
    <m/>
    <s v="No"/>
    <x v="0"/>
    <s v="TIP TOP TRANSPORTATION INC"/>
    <m/>
    <x v="0"/>
    <x v="1"/>
  </r>
  <r>
    <n v="1576"/>
    <s v="Field Trip Form"/>
    <s v="Kevin Siliko"/>
    <d v="2018-11-19T00:00:00"/>
    <x v="10"/>
    <d v="2018-12-10T07:55:00"/>
    <d v="2018-12-10T10:00:00"/>
    <x v="72"/>
    <m/>
    <s v="No"/>
    <x v="0"/>
    <s v="BOWENS BUS SERVICE INC"/>
    <m/>
    <x v="0"/>
    <x v="1"/>
  </r>
  <r>
    <n v="1575"/>
    <s v="Field Trip Form"/>
    <s v="Katherine Volpe"/>
    <d v="2018-11-19T00:00:00"/>
    <x v="15"/>
    <d v="2018-12-11T07:45:00"/>
    <d v="2018-12-11T10:45:00"/>
    <x v="35"/>
    <m/>
    <s v="No"/>
    <x v="0"/>
    <s v="BOWENS BUS SERVICE INC"/>
    <m/>
    <x v="0"/>
    <x v="1"/>
  </r>
  <r>
    <n v="1573"/>
    <s v="Field Trip Form"/>
    <s v="Kara Fick"/>
    <d v="2018-11-19T00:00:00"/>
    <x v="23"/>
    <d v="2018-12-13T07:50:00"/>
    <d v="2018-12-13T10:00:00"/>
    <x v="2"/>
    <s v="Lake Elkhorn Middle; Oakland Mills Middle"/>
    <s v="Yes"/>
    <x v="0"/>
    <s v="BOWENS BUS SERVICE INC"/>
    <m/>
    <x v="0"/>
    <x v="1"/>
  </r>
  <r>
    <n v="1569"/>
    <s v="Field Trip Form"/>
    <s v="Nancy Smith"/>
    <d v="2018-11-17T00:00:00"/>
    <x v="0"/>
    <d v="2018-12-09T06:45:00"/>
    <d v="2018-12-09T19:00:00"/>
    <x v="2"/>
    <s v="Walt Whitman High School 7100 Whittier Blvd, Bethesda, MD 20817"/>
    <s v="Yes"/>
    <x v="0"/>
    <s v="BOWENS BUS SERVICE INC"/>
    <m/>
    <x v="0"/>
    <x v="1"/>
  </r>
  <r>
    <n v="1566"/>
    <s v="Field Trip Form"/>
    <s v="Margaret Feroli"/>
    <d v="2018-11-16T00:00:00"/>
    <x v="23"/>
    <d v="2019-01-03T08:00:00"/>
    <d v="2019-01-03T20:00:00"/>
    <x v="28"/>
    <m/>
    <s v="No"/>
    <x v="0"/>
    <s v="BOWENS BUS SERVICE INC"/>
    <s v="Shuttle Bus"/>
    <x v="0"/>
    <x v="1"/>
  </r>
  <r>
    <n v="1561"/>
    <s v="Field Trip Form"/>
    <s v="Philip Hale"/>
    <d v="2018-11-16T00:00:00"/>
    <x v="23"/>
    <d v="2018-12-21T05:00:00"/>
    <d v="2018-12-21T04:28:00"/>
    <x v="2"/>
    <s v="Valley View Farms, 11035 York Rd., Cockeysville, MD 21030"/>
    <s v="Yes"/>
    <x v="0"/>
    <s v="BOWENS BUS SERVICE INC"/>
    <s v="Parents transporting student"/>
    <x v="0"/>
    <x v="1"/>
  </r>
  <r>
    <n v="1559"/>
    <s v="Field Trip Form"/>
    <s v="Jason Beall"/>
    <d v="2018-11-16T00:00:00"/>
    <x v="5"/>
    <d v="2018-11-30T17:00:00"/>
    <d v="2018-12-02T23:00:00"/>
    <x v="2"/>
    <s v="George Mason University: 4400 University Drive, Fairfax, VA 22030"/>
    <s v="Yes"/>
    <x v="0"/>
    <s v="BOWENS BUS SERVICE INC"/>
    <m/>
    <x v="0"/>
    <x v="1"/>
  </r>
  <r>
    <n v="1556"/>
    <s v="Field Trip Form"/>
    <s v="Cindy Selber"/>
    <d v="2018-11-16T00:00:00"/>
    <x v="10"/>
    <d v="2018-12-10T11:00:00"/>
    <d v="2018-12-10T13:30:00"/>
    <x v="2"/>
    <s v="Alpha Ridge Landfill  2350 Marriottsville Rd Marriottsville, MD  21104"/>
    <s v="Yes"/>
    <x v="0"/>
    <s v="Y &amp; L TRANSPORTATION CO INC"/>
    <m/>
    <x v="0"/>
    <x v="1"/>
  </r>
  <r>
    <n v="1550"/>
    <s v="Field Trip Form"/>
    <s v="Jason Beall"/>
    <d v="2018-11-14T00:00:00"/>
    <x v="5"/>
    <d v="2019-05-05T06:30:00"/>
    <d v="2019-05-05T23:00:00"/>
    <x v="2"/>
    <s v="Gerald Schoenfeld Theatre: 236 West 45th Street"/>
    <s v="Yes"/>
    <x v="0"/>
    <s v="EYRE BUS SERVICE INC"/>
    <m/>
    <x v="0"/>
    <x v="1"/>
  </r>
  <r>
    <n v="1536"/>
    <s v="Field Trip Form"/>
    <s v="Gay Cornwell"/>
    <d v="2018-11-13T00:00:00"/>
    <x v="46"/>
    <d v="2018-12-21T09:10:00"/>
    <d v="2018-12-21T13:00:00"/>
    <x v="2"/>
    <s v="Imagination Stage 4908 Auburn Ave Bethesda,  MD  20814"/>
    <s v="Yes"/>
    <x v="0"/>
    <s v="BARUCH TRANSPORTATION INC"/>
    <m/>
    <x v="0"/>
    <x v="1"/>
  </r>
  <r>
    <n v="1535"/>
    <s v="Field Trip Form"/>
    <s v="Lindsay Feldman"/>
    <d v="2018-11-13T00:00:00"/>
    <x v="4"/>
    <d v="2019-05-05T06:30:00"/>
    <d v="2019-05-05T22:30:00"/>
    <x v="2"/>
    <s v="New York City, 232 W 48th Street, 236 W 45th Street"/>
    <s v="Yes"/>
    <x v="0"/>
    <s v="EYRE BUS SERVICE INC"/>
    <m/>
    <x v="0"/>
    <x v="1"/>
  </r>
  <r>
    <n v="1531"/>
    <s v="Field Trip Form"/>
    <s v="Jane Antico"/>
    <d v="2018-11-13T00:00:00"/>
    <x v="33"/>
    <d v="2018-11-16T09:00:00"/>
    <d v="2018-11-16T14:00:00"/>
    <x v="53"/>
    <m/>
    <s v="No"/>
    <x v="0"/>
    <s v="BOWENS BUS SERVICE INC"/>
    <m/>
    <x v="0"/>
    <x v="1"/>
  </r>
  <r>
    <n v="1528"/>
    <s v="Field Trip Form"/>
    <s v="Hayley Tevelow"/>
    <d v="2018-11-12T00:00:00"/>
    <x v="50"/>
    <d v="2018-12-19T11:00:00"/>
    <d v="2018-12-19T12:45:00"/>
    <x v="10"/>
    <m/>
    <s v="No"/>
    <x v="0"/>
    <s v="BOWENS BUS SERVICE INC"/>
    <m/>
    <x v="0"/>
    <x v="1"/>
  </r>
  <r>
    <n v="1526"/>
    <s v="Field Trip Form"/>
    <s v="Patricia Marshall"/>
    <d v="2018-11-12T00:00:00"/>
    <x v="13"/>
    <d v="2018-12-13T14:15:00"/>
    <d v="2018-12-13T17:00:00"/>
    <x v="2"/>
    <s v="6334 Cedar Ln, Columbia, MD 21044"/>
    <s v="Yes"/>
    <x v="0"/>
    <s v="TIP TOP TRANSPORTATION INC"/>
    <s v="Parents transporting student"/>
    <x v="0"/>
    <x v="1"/>
  </r>
  <r>
    <n v="1523"/>
    <s v="Field Trip Form"/>
    <s v="Susan Bullock"/>
    <d v="2018-11-12T00:00:00"/>
    <x v="15"/>
    <d v="2019-03-28T09:00:00"/>
    <d v="2019-03-30T13:00:00"/>
    <x v="2"/>
    <s v="Hunt Valley Inn, Shawan Road, Hunt Valley, MD"/>
    <s v="Yes"/>
    <x v="0"/>
    <s v="BOWENS BUS SERVICE INC"/>
    <m/>
    <x v="0"/>
    <x v="1"/>
  </r>
  <r>
    <n v="1521"/>
    <s v="Field Trip Form"/>
    <s v="Katherine Meloro"/>
    <d v="2018-11-12T00:00:00"/>
    <x v="3"/>
    <d v="2018-12-20T08:00:00"/>
    <d v="2018-12-20T14:00:00"/>
    <x v="10"/>
    <m/>
    <s v="No"/>
    <x v="0"/>
    <s v="BOWENS BUS SERVICE INC"/>
    <s v="Walking"/>
    <x v="0"/>
    <x v="1"/>
  </r>
  <r>
    <n v="1520"/>
    <s v="Field Trip Form"/>
    <s v="Susan Bullock"/>
    <d v="2018-11-12T00:00:00"/>
    <x v="15"/>
    <d v="2019-04-12T07:45:00"/>
    <d v="2019-04-12T23:00:00"/>
    <x v="2"/>
    <s v="Howard Community College Little Patuxent Parkway, Columbia 21044"/>
    <s v="Yes"/>
    <x v="0"/>
    <s v="BOWENS BUS SERVICE INC"/>
    <m/>
    <x v="0"/>
    <x v="2"/>
  </r>
  <r>
    <n v="1519"/>
    <s v="Field Trip Form"/>
    <s v="Susan Bullock"/>
    <d v="2018-11-12T00:00:00"/>
    <x v="15"/>
    <d v="2019-03-22T07:45:00"/>
    <d v="2019-03-22T13:30:00"/>
    <x v="2"/>
    <s v="Howard Community College Little Patuxent Parkway, Columbia, 21044"/>
    <s v="Yes"/>
    <x v="0"/>
    <s v="BOWENS BUS SERVICE INC"/>
    <m/>
    <x v="0"/>
    <x v="1"/>
  </r>
  <r>
    <n v="1518"/>
    <s v="Field Trip Form"/>
    <s v="Katherine Meloro"/>
    <d v="2018-11-12T00:00:00"/>
    <x v="3"/>
    <d v="2018-12-19T08:00:00"/>
    <d v="2018-12-19T14:00:00"/>
    <x v="10"/>
    <m/>
    <s v="No"/>
    <x v="0"/>
    <s v="BOWENS BUS SERVICE INC"/>
    <m/>
    <x v="0"/>
    <x v="1"/>
  </r>
  <r>
    <n v="1511"/>
    <s v="Field Trip Form"/>
    <s v="Jennifer Coker"/>
    <d v="2018-11-09T00:00:00"/>
    <x v="28"/>
    <d v="2018-12-15T08:30:00"/>
    <d v="2018-12-15T13:30:00"/>
    <x v="2"/>
    <s v="WJZ-TV Studios, 3725 Malden Ave, Baltimore, MD 21211, USA"/>
    <s v="Yes"/>
    <x v="0"/>
    <s v="BOWENS BUS SERVICE INC"/>
    <m/>
    <x v="0"/>
    <x v="1"/>
  </r>
  <r>
    <n v="1510"/>
    <s v="Field Trip Form"/>
    <s v="Patricia Ewart"/>
    <d v="2018-11-09T00:00:00"/>
    <x v="11"/>
    <d v="2018-12-10T10:30:00"/>
    <d v="2018-12-10T13:45:00"/>
    <x v="33"/>
    <m/>
    <s v="No"/>
    <x v="0"/>
    <s v="A B C TRANSPORTATION LLC"/>
    <m/>
    <x v="0"/>
    <x v="1"/>
  </r>
  <r>
    <n v="1501"/>
    <s v="Field Trip Form"/>
    <s v="Robin Flood"/>
    <d v="2018-11-09T00:00:00"/>
    <x v="10"/>
    <d v="2019-01-11T14:30:00"/>
    <d v="2019-01-11T22:00:00"/>
    <x v="2"/>
    <s v="Verizon Center Washington DC"/>
    <s v="Yes"/>
    <x v="0"/>
    <s v="BOWENS BUS SERVICE INC"/>
    <m/>
    <x v="0"/>
    <x v="1"/>
  </r>
  <r>
    <n v="1485"/>
    <s v="Field Trip Form"/>
    <s v="Kristin Taylor"/>
    <d v="2018-11-08T00:00:00"/>
    <x v="0"/>
    <d v="2018-11-30T08:00:00"/>
    <d v="2018-11-30T14:00:00"/>
    <x v="2"/>
    <s v="Robert H. Smith School of Business, 7621 Mowatt Ln, College Park, MD 20742"/>
    <s v="Yes"/>
    <x v="0"/>
    <s v="BOWENS BUS SERVICE INC"/>
    <m/>
    <x v="0"/>
    <x v="1"/>
  </r>
  <r>
    <n v="1483"/>
    <s v="Field Trip Form"/>
    <s v="Keedra Brown"/>
    <d v="2018-11-08T00:00:00"/>
    <x v="28"/>
    <d v="2019-01-04T08:00:00"/>
    <d v="2019-01-04T22:00:00"/>
    <x v="2"/>
    <s v="Goucher College"/>
    <s v="Yes"/>
    <x v="0"/>
    <s v="BOWENS BUS SERVICE INC"/>
    <m/>
    <x v="0"/>
    <x v="1"/>
  </r>
  <r>
    <n v="1480"/>
    <s v="Field Trip Form"/>
    <s v="Diane Curry"/>
    <d v="2018-11-07T00:00:00"/>
    <x v="4"/>
    <d v="2018-11-27T09:00:00"/>
    <d v="2018-11-27T13:30:00"/>
    <x v="28"/>
    <m/>
    <s v="No"/>
    <x v="0"/>
    <s v="BOWENS BUS SERVICE INC"/>
    <m/>
    <x v="0"/>
    <x v="1"/>
  </r>
  <r>
    <n v="1476"/>
    <s v="Field Trip Form"/>
    <s v="Susan Bullock"/>
    <d v="2018-11-06T00:00:00"/>
    <x v="15"/>
    <d v="2018-11-15T07:45:00"/>
    <d v="2018-11-15T14:00:00"/>
    <x v="2"/>
    <s v="Plumber &amp; Gasfitters Local 5 Training Facility 5000 Forbes Rd. Lanahm MD 20706"/>
    <s v="Yes"/>
    <x v="0"/>
    <s v="WOODLAWN MOTOR COACH INC"/>
    <m/>
    <x v="0"/>
    <x v="1"/>
  </r>
  <r>
    <n v="1474"/>
    <s v="Field Trip Form"/>
    <s v="Rebecca Clark"/>
    <d v="2018-11-05T00:00:00"/>
    <x v="0"/>
    <d v="2018-11-19T08:30:00"/>
    <d v="2018-11-19T11:00:00"/>
    <x v="39"/>
    <m/>
    <s v="No"/>
    <x v="0"/>
    <s v="BOWENS BUS SERVICE INC"/>
    <m/>
    <x v="0"/>
    <x v="1"/>
  </r>
  <r>
    <n v="1470"/>
    <s v="Field Trip Form"/>
    <s v="Lynette Burns"/>
    <d v="2018-11-05T00:00:00"/>
    <x v="3"/>
    <d v="2018-12-13T07:45:00"/>
    <d v="2018-12-13T13:30:00"/>
    <x v="2"/>
    <s v="UMBC Library, 1000 Hilltop Circle, Baltimore, MD 21250"/>
    <s v="Yes"/>
    <x v="0"/>
    <s v="MELLORS BUS SERVICE"/>
    <m/>
    <x v="0"/>
    <x v="1"/>
  </r>
  <r>
    <n v="1469"/>
    <s v="Field Trip Form"/>
    <s v="Elizabeth Engle"/>
    <d v="2018-11-05T00:00:00"/>
    <x v="0"/>
    <d v="2018-11-30T10:45:00"/>
    <d v="2018-11-30T14:00:00"/>
    <x v="25"/>
    <m/>
    <s v="No"/>
    <x v="0"/>
    <s v="CUBBAGE VICKIE A INC"/>
    <m/>
    <x v="0"/>
    <x v="1"/>
  </r>
  <r>
    <n v="1468"/>
    <s v="Field Trip Form"/>
    <s v="Colin Moe"/>
    <d v="2018-11-05T00:00:00"/>
    <x v="0"/>
    <d v="2018-12-14T08:45:00"/>
    <d v="2018-12-14T14:00:00"/>
    <x v="10"/>
    <m/>
    <s v="No"/>
    <x v="0"/>
    <s v="CUBBAGE VICKIE A INC"/>
    <m/>
    <x v="0"/>
    <x v="1"/>
  </r>
  <r>
    <n v="1462"/>
    <s v="Field Trip Form"/>
    <s v="Philip Johnson"/>
    <d v="2018-11-05T00:00:00"/>
    <x v="9"/>
    <d v="2019-01-04T12:00:00"/>
    <d v="2019-01-05T22:00:00"/>
    <x v="2"/>
    <s v="Armory NYC"/>
    <s v="Yes"/>
    <x v="0"/>
    <s v="EYRE BUS SERVICE INC"/>
    <m/>
    <x v="0"/>
    <x v="1"/>
  </r>
  <r>
    <n v="1461"/>
    <s v="Field Trip Form"/>
    <s v="David Matchim"/>
    <d v="2018-11-05T00:00:00"/>
    <x v="0"/>
    <d v="2019-01-25T12:00:00"/>
    <d v="2019-01-27T16:00:00"/>
    <x v="2"/>
    <s v="Berklee High School Jazz Festival and Competition, Boston, MA"/>
    <s v="Yes"/>
    <x v="0"/>
    <s v="DILLON'S BUS SERVICE INC"/>
    <m/>
    <x v="0"/>
    <x v="1"/>
  </r>
  <r>
    <n v="1457"/>
    <s v="Field Trip Form"/>
    <s v="Hina Naseem"/>
    <d v="2018-11-05T00:00:00"/>
    <x v="2"/>
    <d v="2018-11-27T09:00:00"/>
    <d v="2018-11-27T13:00:00"/>
    <x v="28"/>
    <m/>
    <s v="No"/>
    <x v="0"/>
    <s v="BOWENS BUS SERVICE INC"/>
    <m/>
    <x v="0"/>
    <x v="1"/>
  </r>
  <r>
    <n v="1455"/>
    <s v="Field Trip Form"/>
    <s v="Jason Beall"/>
    <d v="2018-11-04T00:00:00"/>
    <x v="5"/>
    <d v="2019-01-03T07:20:00"/>
    <d v="2019-01-03T15:15:00"/>
    <x v="28"/>
    <m/>
    <s v="No"/>
    <x v="0"/>
    <s v="BOWENS BUS SERVICE INC"/>
    <m/>
    <x v="0"/>
    <x v="1"/>
  </r>
  <r>
    <n v="1442"/>
    <s v="Field Trip Form"/>
    <s v="Kelli Midgley"/>
    <d v="2018-11-02T00:00:00"/>
    <x v="15"/>
    <d v="2019-03-23T07:00:00"/>
    <d v="2019-03-23T20:00:00"/>
    <x v="2"/>
    <s v="Catonsville High School, 421 Bloomsbury Avenue, Catonsville, MD"/>
    <s v="Yes"/>
    <x v="0"/>
    <s v="BOWENS BUS SERVICE INC"/>
    <s v="Parents transporting student"/>
    <x v="0"/>
    <x v="1"/>
  </r>
  <r>
    <n v="1441"/>
    <s v="Field Trip Form"/>
    <s v="Kelli Midgley"/>
    <d v="2018-11-02T00:00:00"/>
    <x v="15"/>
    <d v="2019-02-09T07:00:00"/>
    <d v="2019-02-09T18:00:00"/>
    <x v="2"/>
    <s v="Towson High School, 69 Cedar Avenue, Towson, MD"/>
    <s v="Yes"/>
    <x v="0"/>
    <s v="BOWENS BUS SERVICE INC"/>
    <m/>
    <x v="0"/>
    <x v="1"/>
  </r>
  <r>
    <n v="1439"/>
    <s v="Field Trip Form"/>
    <s v="Kelli Midgley"/>
    <d v="2018-11-02T00:00:00"/>
    <x v="15"/>
    <d v="2018-12-15T07:00:00"/>
    <d v="2018-12-15T18:00:00"/>
    <x v="2"/>
    <s v="Notre Dame Prep School, 815 Hampton Lane, Towson, MD"/>
    <s v="Yes"/>
    <x v="0"/>
    <s v="BOWENS BUS SERVICE INC"/>
    <m/>
    <x v="0"/>
    <x v="1"/>
  </r>
  <r>
    <n v="1438"/>
    <s v="Field Trip Form"/>
    <s v="Kelli Midgley"/>
    <d v="2018-11-02T00:00:00"/>
    <x v="15"/>
    <d v="2018-11-17T07:00:00"/>
    <d v="2018-11-17T18:00:00"/>
    <x v="2"/>
    <s v="Arundel High School, 1001 Annapolis Road, Gambrills, MD"/>
    <s v="Yes"/>
    <x v="0"/>
    <s v="BOWENS BUS SERVICE INC"/>
    <m/>
    <x v="0"/>
    <x v="1"/>
  </r>
  <r>
    <n v="1437"/>
    <s v="Field Trip Form"/>
    <s v="Eric Reisman"/>
    <d v="2018-11-02T00:00:00"/>
    <x v="20"/>
    <d v="2018-11-30T11:00:00"/>
    <d v="2018-11-30T13:00:00"/>
    <x v="2"/>
    <s v="Howard Tech Advisors    6805 Douglas Legum Dr.  Elkridge, MD"/>
    <s v="Yes"/>
    <x v="0"/>
    <s v="CUBBAGE VICKIE A INC"/>
    <m/>
    <x v="0"/>
    <x v="1"/>
  </r>
  <r>
    <n v="1423"/>
    <s v="Field Trip Form"/>
    <s v="Sarah Lim"/>
    <d v="2018-10-31T00:00:00"/>
    <x v="13"/>
    <d v="2018-11-17T07:00:00"/>
    <d v="2018-11-17T19:00:00"/>
    <x v="2"/>
    <s v="Arundel High School 1001 Annapolis Rd, Gambrills, MD 21054"/>
    <s v="Yes"/>
    <x v="0"/>
    <s v="BOWENS BUS SERVICE INC"/>
    <m/>
    <x v="0"/>
    <x v="1"/>
  </r>
  <r>
    <n v="1411"/>
    <s v="Field Trip Form"/>
    <s v="Catherine Papathakis"/>
    <d v="2018-10-30T00:00:00"/>
    <x v="65"/>
    <d v="2018-11-30T09:15:00"/>
    <d v="2018-11-30T12:30:00"/>
    <x v="32"/>
    <m/>
    <s v="No"/>
    <x v="0"/>
    <s v="JC BUS COMPANY"/>
    <m/>
    <x v="0"/>
    <x v="1"/>
  </r>
  <r>
    <n v="1408"/>
    <s v="Field Trip Form"/>
    <s v="Megan McNaughton"/>
    <d v="2018-10-30T00:00:00"/>
    <x v="52"/>
    <d v="2019-03-19T09:15:00"/>
    <d v="2019-03-19T13:45:00"/>
    <x v="2"/>
    <s v="National Museum of Dentistry 31 S Greene St, Baltimore, MD 21201"/>
    <s v="Yes"/>
    <x v="0"/>
    <s v="BOWENS BUS SERVICE INC"/>
    <m/>
    <x v="0"/>
    <x v="1"/>
  </r>
  <r>
    <n v="1405"/>
    <s v="Field Trip Form"/>
    <s v="Jane Antico"/>
    <d v="2018-10-30T00:00:00"/>
    <x v="33"/>
    <d v="2018-11-28T08:30:00"/>
    <d v="2018-11-28T13:00:00"/>
    <x v="2"/>
    <s v="Howard County Conservancy, Woodstock, Maryland"/>
    <s v="Yes"/>
    <x v="0"/>
    <s v="BOWENS BUS SERVICE INC"/>
    <m/>
    <x v="0"/>
    <x v="1"/>
  </r>
  <r>
    <n v="1402"/>
    <s v="Field Trip Form"/>
    <s v="Grace Dellinger"/>
    <d v="2018-10-30T00:00:00"/>
    <x v="28"/>
    <d v="2018-11-09T11:30:00"/>
    <d v="2018-11-09T13:00:00"/>
    <x v="2"/>
    <s v="Dunkin Donuts 8305 Ice Crystal Dr, Scaggsville, MD 20723"/>
    <s v="Yes"/>
    <x v="0"/>
    <s v="DENTS BUS SERVICE"/>
    <m/>
    <x v="0"/>
    <x v="1"/>
  </r>
  <r>
    <n v="1398"/>
    <s v="Field Trip Form"/>
    <s v="George McGurl"/>
    <d v="2018-10-29T00:00:00"/>
    <x v="36"/>
    <d v="2018-11-28T08:00:00"/>
    <d v="2018-11-28T13:00:00"/>
    <x v="2"/>
    <s v="Howard County Conservancy 10520 Old Frederick Road Woodstock, MD 21163"/>
    <s v="Yes"/>
    <x v="0"/>
    <s v="BOWENS BUS SERVICE INC"/>
    <m/>
    <x v="0"/>
    <x v="1"/>
  </r>
  <r>
    <n v="1392"/>
    <s v="Field Trip Form"/>
    <s v="Abigayle Betts"/>
    <d v="2018-10-29T00:00:00"/>
    <x v="66"/>
    <d v="2018-12-05T12:00:00"/>
    <d v="2018-12-05T13:00:00"/>
    <x v="66"/>
    <m/>
    <s v="No"/>
    <x v="0"/>
    <s v="BOWENS BUS SERVICE INC"/>
    <m/>
    <x v="0"/>
    <x v="1"/>
  </r>
  <r>
    <n v="1391"/>
    <s v="Field Trip Form"/>
    <s v="Jeremy Snyder"/>
    <d v="2018-10-29T00:00:00"/>
    <x v="9"/>
    <d v="2018-11-26T11:00:00"/>
    <d v="2018-11-26T01:30:00"/>
    <x v="25"/>
    <m/>
    <s v="No"/>
    <x v="0"/>
    <s v="K A M ENTERPRISES INC"/>
    <m/>
    <x v="0"/>
    <x v="1"/>
  </r>
  <r>
    <n v="1386"/>
    <s v="Field Trip Form"/>
    <s v="William Moyer III"/>
    <d v="2018-10-28T00:00:00"/>
    <x v="20"/>
    <d v="2019-02-07T13:30:00"/>
    <d v="2019-02-10T13:27:00"/>
    <x v="2"/>
    <s v="Baltimore Hiltorn Hotel  401 W. Pratt St Baltimore, MD 21201"/>
    <s v="Yes"/>
    <x v="0"/>
    <s v="BOWENS BUS SERVICE INC"/>
    <m/>
    <x v="0"/>
    <x v="1"/>
  </r>
  <r>
    <n v="1382"/>
    <s v="Field Trip Form"/>
    <s v="Michael Coughlan"/>
    <d v="2018-10-26T00:00:00"/>
    <x v="23"/>
    <d v="2018-11-15T08:00:00"/>
    <d v="2018-11-15T13:15:00"/>
    <x v="2"/>
    <s v="5000 Forbes Blvd Lanham, MD 20706"/>
    <s v="Yes"/>
    <x v="0"/>
    <s v="WOODLAWN MOTOR COACH INC"/>
    <m/>
    <x v="0"/>
    <x v="1"/>
  </r>
  <r>
    <n v="1381"/>
    <s v="Field Trip Form"/>
    <s v="Trisha Ovide"/>
    <d v="2018-10-26T00:00:00"/>
    <x v="6"/>
    <d v="2018-11-16T09:00:00"/>
    <d v="2018-11-16T14:00:00"/>
    <x v="53"/>
    <m/>
    <s v="No"/>
    <x v="0"/>
    <s v="BOWENS BUS SERVICE INC"/>
    <m/>
    <x v="0"/>
    <x v="1"/>
  </r>
  <r>
    <n v="1380"/>
    <s v="Field Trip Form"/>
    <s v="Esther Drake"/>
    <d v="2018-10-26T00:00:00"/>
    <x v="8"/>
    <d v="2018-11-28T09:00:00"/>
    <d v="2018-11-28T15:00:00"/>
    <x v="16"/>
    <m/>
    <s v="No"/>
    <x v="0"/>
    <s v="BOWENS BUS SERVICE INC"/>
    <m/>
    <x v="0"/>
    <x v="1"/>
  </r>
  <r>
    <n v="1377"/>
    <s v="Field Trip Form"/>
    <s v="Gregory Clark"/>
    <d v="2018-10-26T00:00:00"/>
    <x v="4"/>
    <d v="2019-01-12T07:00:00"/>
    <d v="2019-01-12T21:00:00"/>
    <x v="2"/>
    <s v="Fairfax High School Invitational (1/12/19)"/>
    <s v="Yes"/>
    <x v="0"/>
    <s v="BOWENS BUS SERVICE INC"/>
    <m/>
    <x v="0"/>
    <x v="1"/>
  </r>
  <r>
    <n v="1376"/>
    <s v="Field Trip Form"/>
    <s v="Gregory Clark"/>
    <d v="2018-10-26T00:00:00"/>
    <x v="4"/>
    <d v="2018-12-08T07:00:00"/>
    <d v="2018-12-08T19:00:00"/>
    <x v="2"/>
    <s v="Washington National Cathedral School 3612 Woodley Rd NW, Washington, DC 20016"/>
    <s v="Yes"/>
    <x v="0"/>
    <s v="BOWENS BUS SERVICE INC"/>
    <m/>
    <x v="0"/>
    <x v="1"/>
  </r>
  <r>
    <n v="1373"/>
    <s v="Field Trip Form"/>
    <s v="Patricia Marshall"/>
    <d v="2018-10-25T00:00:00"/>
    <x v="13"/>
    <d v="2018-11-10T06:00:00"/>
    <d v="2018-11-10T16:00:00"/>
    <x v="2"/>
    <s v="3330 King St, Alexandria, VA 22302"/>
    <s v="Yes"/>
    <x v="0"/>
    <s v="TIP TOP TRANSPORTATION INC"/>
    <m/>
    <x v="0"/>
    <x v="1"/>
  </r>
  <r>
    <n v="1368"/>
    <s v="Field Trip Form"/>
    <s v="Mary Anderson"/>
    <d v="2018-10-25T00:00:00"/>
    <x v="2"/>
    <d v="2018-12-20T11:15:00"/>
    <d v="2018-12-20T13:30:00"/>
    <x v="2"/>
    <s v="5460 Ruth Keeton Way, Columbia MD 21044"/>
    <s v="Yes"/>
    <x v="0"/>
    <s v="MELLORS BUS SERVICE"/>
    <m/>
    <x v="0"/>
    <x v="1"/>
  </r>
  <r>
    <n v="1367"/>
    <s v="Field Trip Form"/>
    <s v="Mary Anderson"/>
    <d v="2018-10-25T00:00:00"/>
    <x v="2"/>
    <d v="2018-12-18T11:15:00"/>
    <d v="2018-12-18T13:30:00"/>
    <x v="2"/>
    <s v="5460 Ruth Keeton Way, Columbia MD 21044"/>
    <s v="Yes"/>
    <x v="0"/>
    <s v="MELLORS BUS SERVICE"/>
    <m/>
    <x v="0"/>
    <x v="1"/>
  </r>
  <r>
    <n v="1366"/>
    <s v="Field Trip Form"/>
    <s v="Mary Anderson"/>
    <d v="2018-10-25T00:00:00"/>
    <x v="2"/>
    <d v="2018-12-14T11:15:00"/>
    <d v="2018-12-14T13:30:00"/>
    <x v="2"/>
    <s v="5460 Ruth Keeton Way, Columbia MD 21044"/>
    <s v="Yes"/>
    <x v="0"/>
    <s v="MELLORS BUS SERVICE"/>
    <m/>
    <x v="0"/>
    <x v="1"/>
  </r>
  <r>
    <n v="1365"/>
    <s v="Field Trip Form"/>
    <s v="Mary Anderson"/>
    <d v="2018-10-25T00:00:00"/>
    <x v="2"/>
    <d v="2018-12-12T11:15:00"/>
    <d v="2018-12-12T01:30:00"/>
    <x v="2"/>
    <s v="5460 Ruth Keeton Way, Columbia MD 21044"/>
    <s v="Yes"/>
    <x v="0"/>
    <s v="MELLORS BUS SERVICE"/>
    <m/>
    <x v="0"/>
    <x v="1"/>
  </r>
  <r>
    <n v="1364"/>
    <s v="Field Trip Form"/>
    <s v="Mary Anderson"/>
    <d v="2018-10-25T00:00:00"/>
    <x v="2"/>
    <d v="2018-12-10T11:15:00"/>
    <d v="2018-12-12T13:30:00"/>
    <x v="2"/>
    <s v="5460 Ruth Keeton Way, Columbia MD 21044"/>
    <s v="Yes"/>
    <x v="0"/>
    <s v="MELLORS BUS SERVICE"/>
    <m/>
    <x v="0"/>
    <x v="1"/>
  </r>
  <r>
    <n v="1363"/>
    <s v="Field Trip Form"/>
    <s v="Mary Anderson"/>
    <d v="2018-10-25T00:00:00"/>
    <x v="2"/>
    <d v="2018-12-06T11:15:00"/>
    <d v="2018-12-06T13:30:00"/>
    <x v="2"/>
    <s v="5460 Ruth Keeton Way, Columbia MD21044"/>
    <s v="Yes"/>
    <x v="0"/>
    <s v="MELLORS BUS SERVICE"/>
    <m/>
    <x v="0"/>
    <x v="1"/>
  </r>
  <r>
    <n v="1362"/>
    <s v="Field Trip Form"/>
    <s v="Mary Anderson"/>
    <d v="2018-10-25T00:00:00"/>
    <x v="2"/>
    <d v="2018-12-04T11:15:00"/>
    <d v="2018-12-04T13:30:00"/>
    <x v="2"/>
    <s v="5460 Ruth Keeton Way, Columbia MD 21044"/>
    <s v="Yes"/>
    <x v="0"/>
    <s v="MELLORS BUS SERVICE"/>
    <m/>
    <x v="0"/>
    <x v="1"/>
  </r>
  <r>
    <n v="1361"/>
    <s v="Field Trip Form"/>
    <s v="Mary Anderson"/>
    <d v="2018-10-25T00:00:00"/>
    <x v="2"/>
    <d v="2018-11-30T11:15:00"/>
    <d v="2018-11-30T13:30:00"/>
    <x v="2"/>
    <s v="5460 Ruth Keeton Way, Columbia MD 21044"/>
    <s v="Yes"/>
    <x v="0"/>
    <s v="MELLORS BUS SERVICE"/>
    <m/>
    <x v="0"/>
    <x v="1"/>
  </r>
  <r>
    <n v="1360"/>
    <s v="Field Trip Form"/>
    <s v="Mary Anderson"/>
    <d v="2018-10-25T00:00:00"/>
    <x v="2"/>
    <d v="2018-11-28T11:15:00"/>
    <d v="2018-11-28T13:30:00"/>
    <x v="2"/>
    <s v="5460 Ruth Keeton Way, Columbia MD 21044"/>
    <s v="Yes"/>
    <x v="0"/>
    <s v="MELLORS BUS SERVICE"/>
    <m/>
    <x v="0"/>
    <x v="1"/>
  </r>
  <r>
    <n v="1359"/>
    <s v="Field Trip Form"/>
    <s v="Mary Anderson"/>
    <d v="2018-10-25T00:00:00"/>
    <x v="2"/>
    <d v="2018-11-13T11:15:00"/>
    <d v="2018-11-13T13:30:00"/>
    <x v="2"/>
    <s v="5460 Ruth Keeton Way, Columbia MD 21044"/>
    <s v="Yes"/>
    <x v="0"/>
    <s v="MELLORS BUS SERVICE"/>
    <m/>
    <x v="0"/>
    <x v="1"/>
  </r>
  <r>
    <n v="1358"/>
    <s v="Field Trip Form"/>
    <s v="Charles Lidard"/>
    <d v="2018-10-25T00:00:00"/>
    <x v="3"/>
    <d v="2019-03-17T07:30:00"/>
    <d v="2019-03-17T19:00:00"/>
    <x v="2"/>
    <s v="McDonogh School (8600 McDonogh Rd, Owings Mills, MD 21117)"/>
    <s v="Yes"/>
    <x v="0"/>
    <s v="MELLORS BUS SERVICE"/>
    <m/>
    <x v="0"/>
    <x v="1"/>
  </r>
  <r>
    <n v="1357"/>
    <s v="Field Trip Form"/>
    <s v="Mary Anderson"/>
    <d v="2018-10-25T00:00:00"/>
    <x v="2"/>
    <d v="2018-11-09T11:15:00"/>
    <d v="2018-11-09T13:30:00"/>
    <x v="2"/>
    <s v="5460 Ruth Keeton Way, Columbia MD 21044"/>
    <s v="Yes"/>
    <x v="0"/>
    <s v="MELLORS BUS SERVICE"/>
    <m/>
    <x v="0"/>
    <x v="1"/>
  </r>
  <r>
    <n v="1356"/>
    <s v="Field Trip Form"/>
    <s v="Charles Lidard"/>
    <d v="2018-10-25T00:00:00"/>
    <x v="3"/>
    <d v="2019-03-16T07:30:00"/>
    <d v="2019-03-16T20:00:00"/>
    <x v="2"/>
    <s v="McDonogh School (8600 McDonogh Rd, Owings Mills, MD 21117)"/>
    <s v="Yes"/>
    <x v="0"/>
    <s v="MELLORS BUS SERVICE"/>
    <m/>
    <x v="0"/>
    <x v="1"/>
  </r>
  <r>
    <n v="1355"/>
    <s v="Field Trip Form"/>
    <s v="Mary Anderson"/>
    <d v="2018-10-25T00:00:00"/>
    <x v="2"/>
    <d v="2018-11-05T11:15:00"/>
    <d v="2018-11-05T13:30:00"/>
    <x v="2"/>
    <s v="5460 Ruth Keeton Way Columbia MD 20144"/>
    <s v="Yes"/>
    <x v="0"/>
    <s v="MELLORS BUS SERVICE"/>
    <m/>
    <x v="0"/>
    <x v="1"/>
  </r>
  <r>
    <n v="1354"/>
    <s v="Field Trip Form"/>
    <s v="Mary Anderson"/>
    <d v="2018-10-25T00:00:00"/>
    <x v="2"/>
    <d v="2018-11-01T11:15:00"/>
    <d v="2018-11-01T13:30:00"/>
    <x v="2"/>
    <s v="5460 Ruth Keeton Way Columbia MD 20144"/>
    <s v="Yes"/>
    <x v="0"/>
    <s v="MELLORS BUS SERVICE"/>
    <m/>
    <x v="0"/>
    <x v="1"/>
  </r>
  <r>
    <n v="1351"/>
    <s v="Field Trip Form"/>
    <s v="Beth Dungey"/>
    <d v="2018-10-25T00:00:00"/>
    <x v="10"/>
    <d v="2018-11-12T04:50:00"/>
    <d v="2018-11-12T07:00:00"/>
    <x v="2"/>
    <s v="Jimmy's Restaurant 801 S Broadway, Baltimore, MD 21231"/>
    <s v="Yes"/>
    <x v="0"/>
    <s v="WOODLAWN MOTOR COACH INC"/>
    <m/>
    <x v="0"/>
    <x v="1"/>
  </r>
  <r>
    <n v="1350"/>
    <s v="Field Trip Form"/>
    <s v="Michelle Norato"/>
    <d v="2018-10-24T00:00:00"/>
    <x v="29"/>
    <d v="2018-11-28T08:25:00"/>
    <d v="2018-11-28T13:45:00"/>
    <x v="2"/>
    <s v="Howard County Conservancy, 10520 Old Frederick Road, Woodstock, MD  21163"/>
    <s v="Yes"/>
    <x v="0"/>
    <s v="BOWENS BUS SERVICE INC"/>
    <m/>
    <x v="0"/>
    <x v="1"/>
  </r>
  <r>
    <n v="1346"/>
    <s v="Field Trip Form"/>
    <s v="Julie Prince"/>
    <d v="2018-10-24T00:00:00"/>
    <x v="51"/>
    <d v="2018-11-15T09:20:00"/>
    <d v="2018-11-15T18:29:00"/>
    <x v="2"/>
    <s v="Ten Oaks Ballroom - 5000 Signal Bell Ln, Clarksville, MD 21029"/>
    <s v="Yes"/>
    <x v="0"/>
    <s v="BOWENS BUS SERVICE INC"/>
    <m/>
    <x v="0"/>
    <x v="1"/>
  </r>
  <r>
    <n v="1344"/>
    <s v="Field Trip Form"/>
    <s v="Suzanne McMurtray"/>
    <d v="2018-10-24T00:00:00"/>
    <x v="12"/>
    <d v="2018-10-30T10:45:00"/>
    <d v="2018-10-30T13:45:00"/>
    <x v="10"/>
    <m/>
    <s v="No"/>
    <x v="0"/>
    <s v="MELLORS BUS SERVICE"/>
    <m/>
    <x v="0"/>
    <x v="1"/>
  </r>
  <r>
    <n v="1343"/>
    <s v="Field Trip Form"/>
    <s v="Joanna Carpenter"/>
    <d v="2018-10-24T00:00:00"/>
    <x v="50"/>
    <d v="2019-01-30T09:30:00"/>
    <d v="2019-01-30T12:30:00"/>
    <x v="12"/>
    <m/>
    <s v="No"/>
    <x v="0"/>
    <s v="K A M ENTERPRISES INC"/>
    <m/>
    <x v="0"/>
    <x v="1"/>
  </r>
  <r>
    <n v="1342"/>
    <s v="Field Trip Form"/>
    <s v="Meghan Smallwood"/>
    <d v="2018-10-24T00:00:00"/>
    <x v="4"/>
    <d v="2018-12-07T11:00:00"/>
    <d v="2018-12-07T13:40:00"/>
    <x v="66"/>
    <m/>
    <s v="No"/>
    <x v="0"/>
    <s v="K A M ENTERPRISES INC"/>
    <m/>
    <x v="0"/>
    <x v="1"/>
  </r>
  <r>
    <n v="1334"/>
    <s v="Field Trip Form"/>
    <s v="Ross Rawlings"/>
    <d v="2018-10-23T00:00:00"/>
    <x v="5"/>
    <d v="2018-12-11T11:15:00"/>
    <d v="2018-12-11T13:00:00"/>
    <x v="2"/>
    <s v="Turf Valley Resort"/>
    <s v="Yes"/>
    <x v="0"/>
    <s v="K A M ENTERPRISES INC"/>
    <m/>
    <x v="0"/>
    <x v="1"/>
  </r>
  <r>
    <n v="1329"/>
    <s v="Field Trip Form"/>
    <s v="Michael Cohee"/>
    <d v="2018-10-23T00:00:00"/>
    <x v="13"/>
    <d v="2018-11-15T07:30:00"/>
    <d v="2018-11-15T14:00:00"/>
    <x v="2"/>
    <s v="Plumbers and gasfitters   5000 forbes ave Lanham, MD"/>
    <s v="Yes"/>
    <x v="0"/>
    <s v="BOWENS BUS SERVICE INC"/>
    <m/>
    <x v="0"/>
    <x v="1"/>
  </r>
  <r>
    <n v="1328"/>
    <s v="Field Trip Form"/>
    <s v="David Griffin"/>
    <d v="2018-10-23T00:00:00"/>
    <x v="20"/>
    <d v="2019-02-22T05:00:00"/>
    <d v="2019-02-23T01:00:00"/>
    <x v="2"/>
    <s v="DNA Learning Center West, Lake Success New Hyde Park, NY 11042"/>
    <s v="Yes"/>
    <x v="0"/>
    <s v="EYRE BUS SERVICE INC"/>
    <m/>
    <x v="0"/>
    <x v="1"/>
  </r>
  <r>
    <n v="1324"/>
    <s v="Field Trip Form"/>
    <s v="Michael Gorleski"/>
    <d v="2018-10-22T00:00:00"/>
    <x v="11"/>
    <d v="2018-11-14T08:30:00"/>
    <d v="2018-11-14T14:00:00"/>
    <x v="2"/>
    <s v="Utz Factory;  Hanover, PA"/>
    <s v="Yes"/>
    <x v="0"/>
    <s v="BOWENS BUS SERVICE INC"/>
    <m/>
    <x v="0"/>
    <x v="1"/>
  </r>
  <r>
    <n v="1313"/>
    <s v="Field Trip Form"/>
    <s v="Amanda Malone"/>
    <d v="2018-10-21T00:00:00"/>
    <x v="10"/>
    <d v="2018-11-09T09:15:00"/>
    <d v="2018-11-09T01:45:00"/>
    <x v="10"/>
    <m/>
    <s v="No"/>
    <x v="0"/>
    <s v="BOWENS BUS SERVICE INC"/>
    <m/>
    <x v="0"/>
    <x v="1"/>
  </r>
  <r>
    <n v="1312"/>
    <s v="Field Trip Form"/>
    <s v="Angela Bernard"/>
    <d v="2018-10-21T00:00:00"/>
    <x v="29"/>
    <d v="2018-12-05T09:15:00"/>
    <d v="2018-12-05T11:45:00"/>
    <x v="6"/>
    <m/>
    <s v="No"/>
    <x v="0"/>
    <s v="MELLORS BUS SERVICE"/>
    <m/>
    <x v="0"/>
    <x v="1"/>
  </r>
  <r>
    <n v="1308"/>
    <s v="Field Trip Form"/>
    <s v="Tanisha Hance"/>
    <d v="2018-10-19T00:00:00"/>
    <x v="48"/>
    <d v="2018-11-02T08:30:00"/>
    <d v="2018-11-02T10:45:00"/>
    <x v="43"/>
    <m/>
    <s v="No"/>
    <x v="0"/>
    <s v="WOODLAWN MOTOR COACH INC"/>
    <m/>
    <x v="0"/>
    <x v="1"/>
  </r>
  <r>
    <n v="1305"/>
    <s v="Field Trip Form"/>
    <s v="Molly Schaefer"/>
    <d v="2018-10-19T00:00:00"/>
    <x v="21"/>
    <d v="2019-01-23T09:00:00"/>
    <d v="2019-01-23T13:30:00"/>
    <x v="2"/>
    <s v="University of Maryland, Baltimore County"/>
    <s v="Yes"/>
    <x v="0"/>
    <s v="MELLORS BUS SERVICE"/>
    <m/>
    <x v="0"/>
    <x v="1"/>
  </r>
  <r>
    <n v="1304"/>
    <s v="Field Trip Form"/>
    <s v="Stacie Yakowenko"/>
    <d v="2018-10-19T00:00:00"/>
    <x v="34"/>
    <d v="2019-01-09T12:45:00"/>
    <d v="2019-01-09T20:00:00"/>
    <x v="70"/>
    <m/>
    <s v="No"/>
    <x v="0"/>
    <s v="K A M ENTERPRISES INC"/>
    <m/>
    <x v="0"/>
    <x v="1"/>
  </r>
  <r>
    <n v="1303"/>
    <s v="Field Trip Form"/>
    <s v="Michele Harman"/>
    <d v="2018-10-18T00:00:00"/>
    <x v="42"/>
    <d v="2018-11-01T13:30:00"/>
    <d v="2018-11-01T20:00:00"/>
    <x v="4"/>
    <m/>
    <s v="No"/>
    <x v="0"/>
    <s v="BOWENS BUS SERVICE INC"/>
    <m/>
    <x v="0"/>
    <x v="1"/>
  </r>
  <r>
    <n v="1302"/>
    <s v="Field Trip Form"/>
    <s v="Anna Miles"/>
    <d v="2018-10-18T00:00:00"/>
    <x v="7"/>
    <d v="2018-11-16T09:00:00"/>
    <d v="2018-11-16T14:00:00"/>
    <x v="53"/>
    <m/>
    <s v="No"/>
    <x v="0"/>
    <s v="Freedom Taxicab"/>
    <m/>
    <x v="0"/>
    <x v="1"/>
  </r>
  <r>
    <n v="1285"/>
    <s v="Field Trip Form"/>
    <s v="Tanisha Hance"/>
    <d v="2018-10-17T00:00:00"/>
    <x v="48"/>
    <d v="2018-11-02T12:15:00"/>
    <d v="2018-11-02T14:45:00"/>
    <x v="43"/>
    <m/>
    <s v="No"/>
    <x v="0"/>
    <s v="WOODLAWN MOTOR COACH INC"/>
    <m/>
    <x v="0"/>
    <x v="2"/>
  </r>
  <r>
    <n v="1284"/>
    <s v="Field Trip Form"/>
    <s v="Lindsay Feldman"/>
    <d v="2018-10-17T00:00:00"/>
    <x v="4"/>
    <d v="2019-01-03T08:00:00"/>
    <d v="2019-01-03T15:00:00"/>
    <x v="28"/>
    <m/>
    <s v="No"/>
    <x v="0"/>
    <s v="BOWENS BUS SERVICE INC"/>
    <m/>
    <x v="0"/>
    <x v="1"/>
  </r>
  <r>
    <n v="1282"/>
    <s v="Field Trip Form"/>
    <s v="Angela Johnson"/>
    <d v="2018-10-17T00:00:00"/>
    <x v="28"/>
    <d v="2018-10-30T08:00:00"/>
    <d v="2018-10-30T14:00:00"/>
    <x v="2"/>
    <s v="Baltimore Convention Center 1 W. Pratt Street Baltimore, MD 21201"/>
    <s v="Yes"/>
    <x v="0"/>
    <s v="WOODLAWN MOTOR COACH INC"/>
    <m/>
    <x v="0"/>
    <x v="1"/>
  </r>
  <r>
    <n v="1279"/>
    <s v="Field Trip Form"/>
    <s v="Raymond Gerstner"/>
    <d v="2018-10-17T00:00:00"/>
    <x v="9"/>
    <d v="2018-11-15T07:30:00"/>
    <d v="2018-11-15T14:00:00"/>
    <x v="2"/>
    <s v="Red Lion North Baltimore Hotel, 2004 Greenspring Dr, Timonium, MD 21093"/>
    <s v="Yes"/>
    <x v="0"/>
    <s v="BOWENS BUS SERVICE INC"/>
    <m/>
    <x v="0"/>
    <x v="1"/>
  </r>
  <r>
    <n v="1278"/>
    <s v="Field Trip Form"/>
    <s v="Tanisha Hance"/>
    <d v="2018-10-17T00:00:00"/>
    <x v="48"/>
    <d v="2018-11-02T08:30:00"/>
    <d v="2018-11-02T10:45:00"/>
    <x v="43"/>
    <m/>
    <s v="No"/>
    <x v="0"/>
    <s v="WOODLAWN MOTOR COACH INC"/>
    <m/>
    <x v="0"/>
    <x v="2"/>
  </r>
  <r>
    <n v="1273"/>
    <s v="Field Trip Form"/>
    <s v="Tanisha Hance"/>
    <d v="2018-10-14T00:00:00"/>
    <x v="48"/>
    <d v="2018-11-01T04:15:00"/>
    <d v="2018-11-01T06:45:00"/>
    <x v="43"/>
    <m/>
    <s v="No"/>
    <x v="0"/>
    <s v="WOODLAWN MOTOR COACH INC"/>
    <m/>
    <x v="0"/>
    <x v="2"/>
  </r>
  <r>
    <n v="1272"/>
    <s v="Field Trip Form"/>
    <s v="Tyler Meinhart"/>
    <d v="2018-10-17T00:00:00"/>
    <x v="5"/>
    <d v="2018-11-01T09:00:00"/>
    <d v="2018-11-01T12:00:00"/>
    <x v="74"/>
    <m/>
    <s v="No"/>
    <x v="0"/>
    <s v="BOWENS BUS SERVICE INC"/>
    <m/>
    <x v="0"/>
    <x v="1"/>
  </r>
  <r>
    <n v="1261"/>
    <s v="Field Trip Form"/>
    <s v="Monique Summers"/>
    <d v="2018-10-16T00:00:00"/>
    <x v="31"/>
    <d v="2019-01-28T09:45:00"/>
    <d v="2019-01-28T11:45:00"/>
    <x v="53"/>
    <m/>
    <s v="No"/>
    <x v="0"/>
    <s v="BOWENS BUS SERVICE INC"/>
    <m/>
    <x v="0"/>
    <x v="1"/>
  </r>
  <r>
    <n v="1246"/>
    <s v="Field Trip Form"/>
    <s v="Marla Blasko"/>
    <d v="2018-10-16T00:00:00"/>
    <x v="10"/>
    <d v="2019-01-12T07:30:00"/>
    <d v="2019-01-12T10:30:00"/>
    <x v="2"/>
    <s v="Towson State University 8000 York Rd, Towson, MD"/>
    <s v="Yes"/>
    <x v="0"/>
    <s v="BARUCH TRANSPORTATION INC"/>
    <m/>
    <x v="0"/>
    <x v="1"/>
  </r>
  <r>
    <n v="1244"/>
    <s v="Field Trip Form"/>
    <s v="Marla Blasko"/>
    <d v="2018-10-16T00:00:00"/>
    <x v="10"/>
    <d v="2019-01-11T07:45:00"/>
    <d v="2019-01-11T21:30:00"/>
    <x v="2"/>
    <s v="Towson State University 8000 York Rd, Towson, MD"/>
    <s v="Yes"/>
    <x v="0"/>
    <s v="BARUCH TRANSPORTATION INC"/>
    <m/>
    <x v="0"/>
    <x v="1"/>
  </r>
  <r>
    <n v="1241"/>
    <s v="Field Trip Form"/>
    <s v="James Fisher"/>
    <d v="2018-10-16T00:00:00"/>
    <x v="4"/>
    <d v="2018-12-13T09:00:00"/>
    <d v="2018-12-13T02:10:00"/>
    <x v="75"/>
    <m/>
    <s v="No"/>
    <x v="0"/>
    <s v="BOWENS BUS SERVICE INC"/>
    <m/>
    <x v="0"/>
    <x v="1"/>
  </r>
  <r>
    <n v="1236"/>
    <s v="Field Trip Form"/>
    <s v="Janine Sharbaugh"/>
    <d v="2018-10-15T00:00:00"/>
    <x v="57"/>
    <d v="2018-11-28T08:21:00"/>
    <d v="2018-11-28T22:00:00"/>
    <x v="2"/>
    <s v="HC Conservancy 10520 Old Frederick Rd, Woodstock, MD 21163"/>
    <s v="Yes"/>
    <x v="0"/>
    <s v="BOWENS BUS SERVICE INC"/>
    <m/>
    <x v="0"/>
    <x v="1"/>
  </r>
  <r>
    <n v="1231"/>
    <s v="Field Trip Form"/>
    <s v="Heather Siepel"/>
    <d v="2018-10-15T00:00:00"/>
    <x v="60"/>
    <d v="2018-11-08T08:00:00"/>
    <d v="2018-11-08T14:00:00"/>
    <x v="2"/>
    <s v="One Howard 9830 Patuxent Woods Drive, Columbia, MD"/>
    <s v="Yes"/>
    <x v="0"/>
    <s v="BOWENS BUS SERVICE INC"/>
    <m/>
    <x v="0"/>
    <x v="1"/>
  </r>
  <r>
    <n v="1230"/>
    <s v="Field Trip Form"/>
    <s v="Jane Antico"/>
    <d v="2018-10-15T00:00:00"/>
    <x v="33"/>
    <d v="2018-11-10T08:00:00"/>
    <d v="2018-11-10T12:30:00"/>
    <x v="2"/>
    <s v="Urbana Middle School 3511 Pontius Court Ijamsville, MD 21754"/>
    <s v="Yes"/>
    <x v="0"/>
    <s v="BOWENS BUS SERVICE INC"/>
    <m/>
    <x v="0"/>
    <x v="1"/>
  </r>
  <r>
    <n v="1221"/>
    <s v="Field Trip Form"/>
    <s v="Cindy Selber"/>
    <d v="2018-10-15T00:00:00"/>
    <x v="10"/>
    <d v="2018-11-09T11:15:00"/>
    <d v="2018-11-09T12:53:00"/>
    <x v="2"/>
    <s v="Howard County Animal Control and Adoption Center  8576 Davis Rd  Columbia, MD  21045"/>
    <s v="Yes"/>
    <x v="0"/>
    <s v="Y &amp; L TRANSPORTATION CO INC"/>
    <m/>
    <x v="0"/>
    <x v="1"/>
  </r>
  <r>
    <n v="1220"/>
    <s v="Field Trip Form"/>
    <s v="Kelli Midgley"/>
    <d v="2018-10-15T00:00:00"/>
    <x v="15"/>
    <d v="2018-10-27T07:00:00"/>
    <d v="2018-10-27T16:00:00"/>
    <x v="2"/>
    <s v="Patapsco High school, 8100 Wise Ave, Dundalk, MD 21222"/>
    <s v="Yes"/>
    <x v="0"/>
    <s v="BOWENS BUS SERVICE INC"/>
    <m/>
    <x v="0"/>
    <x v="1"/>
  </r>
  <r>
    <n v="1216"/>
    <s v="Field Trip Form"/>
    <s v="Kazandra Anderson"/>
    <d v="2018-10-15T00:00:00"/>
    <x v="15"/>
    <d v="2018-10-31T11:00:00"/>
    <d v="2018-10-31T13:45:00"/>
    <x v="43"/>
    <m/>
    <s v="No"/>
    <x v="0"/>
    <s v="BOWENS BUS SERVICE INC"/>
    <m/>
    <x v="0"/>
    <x v="1"/>
  </r>
  <r>
    <n v="1214"/>
    <s v="Field Trip Form"/>
    <s v="Charles Lidard"/>
    <d v="2018-10-14T00:00:00"/>
    <x v="3"/>
    <d v="2019-03-10T07:15:00"/>
    <d v="2019-03-10T20:00:00"/>
    <x v="2"/>
    <s v="Walt Whitman High School (7100 Whittier Blvd, Bethesda, MD 20817)"/>
    <s v="Yes"/>
    <x v="0"/>
    <s v="MELLORS BUS SERVICE"/>
    <m/>
    <x v="0"/>
    <x v="1"/>
  </r>
  <r>
    <n v="1213"/>
    <s v="Field Trip Form"/>
    <s v="Charles Lidard"/>
    <d v="2018-10-14T00:00:00"/>
    <x v="3"/>
    <d v="2019-03-09T07:15:00"/>
    <d v="2019-03-09T20:00:00"/>
    <x v="2"/>
    <s v="Walt Whitman High School (7100 Whittier Blvd, Bethesda, MD 20817)"/>
    <s v="Yes"/>
    <x v="0"/>
    <s v="MELLORS BUS SERVICE"/>
    <m/>
    <x v="0"/>
    <x v="1"/>
  </r>
  <r>
    <n v="1211"/>
    <s v="Field Trip Form"/>
    <s v="Susan Bullock"/>
    <d v="2018-10-13T00:00:00"/>
    <x v="15"/>
    <d v="2018-10-30T08:00:00"/>
    <d v="2018-10-30T14:00:00"/>
    <x v="2"/>
    <s v="Baltimore Convention Center 1 W. Pratt Street Baltimore MD 21201"/>
    <s v="Yes"/>
    <x v="0"/>
    <s v="WOODLAWN MOTOR COACH INC"/>
    <m/>
    <x v="0"/>
    <x v="1"/>
  </r>
  <r>
    <n v="1210"/>
    <s v="Field Trip Form"/>
    <s v="Edryn Coleman"/>
    <d v="2018-10-12T00:00:00"/>
    <x v="23"/>
    <d v="2018-11-17T08:00:00"/>
    <d v="2018-11-17T16:19:00"/>
    <x v="2"/>
    <s v="Broadneck High School  1265 Green Holly Dr. Annapolis, MD 21409"/>
    <s v="Yes"/>
    <x v="0"/>
    <s v="BOWENS BUS SERVICE INC"/>
    <m/>
    <x v="0"/>
    <x v="1"/>
  </r>
  <r>
    <n v="1208"/>
    <s v="Field Trip Form"/>
    <s v="Edryn Coleman"/>
    <d v="2018-10-10T00:00:00"/>
    <x v="23"/>
    <d v="2018-12-02T04:00:00"/>
    <d v="2018-12-02T12:00:00"/>
    <x v="2"/>
    <s v="Asbury United Methodist Church located at 87 West Street, Annapolis, MD"/>
    <s v="Yes"/>
    <x v="0"/>
    <s v="BOWENS BUS SERVICE INC"/>
    <m/>
    <x v="0"/>
    <x v="1"/>
  </r>
  <r>
    <n v="1203"/>
    <s v="Field Trip Form"/>
    <s v="Anthony Cipro"/>
    <d v="2018-10-12T00:00:00"/>
    <x v="4"/>
    <d v="2018-10-27T07:00:00"/>
    <d v="2018-10-27T19:00:00"/>
    <x v="2"/>
    <s v="8100 Wise Ave., Dundalk, MD 21222"/>
    <s v="Yes"/>
    <x v="0"/>
    <s v="BOWENS BUS SERVICE INC"/>
    <s v="Parents transporting student"/>
    <x v="0"/>
    <x v="1"/>
  </r>
  <r>
    <n v="1202"/>
    <s v="Field Trip Form"/>
    <s v="Patricia Sullivan"/>
    <d v="2018-10-12T00:00:00"/>
    <x v="20"/>
    <d v="2018-12-14T06:30:00"/>
    <d v="2018-12-15T02:00:00"/>
    <x v="2"/>
    <s v="New York City - September 11 Memorial and Museum"/>
    <s v="Yes"/>
    <x v="0"/>
    <s v="EYRE BUS SERVICE INC"/>
    <m/>
    <x v="0"/>
    <x v="1"/>
  </r>
  <r>
    <n v="1197"/>
    <s v="Field Trip Form"/>
    <s v="Michael McCarthy"/>
    <d v="2018-10-10T00:00:00"/>
    <x v="11"/>
    <d v="2018-10-30T23:30:00"/>
    <d v="2018-10-30T20:30:00"/>
    <x v="2"/>
    <s v="Baltimore Convention Center, 1 W Pratt St, Baltimore, MD 21201"/>
    <s v="Yes"/>
    <x v="0"/>
    <s v="WOODLAWN MOTOR COACH INC"/>
    <m/>
    <x v="0"/>
    <x v="1"/>
  </r>
  <r>
    <n v="1196"/>
    <s v="Field Trip Form"/>
    <s v="Kathleen Deblasis"/>
    <d v="2018-10-12T00:00:00"/>
    <x v="67"/>
    <d v="2018-12-13T09:45:00"/>
    <d v="2018-12-13T11:15:00"/>
    <x v="57"/>
    <m/>
    <s v="No"/>
    <x v="0"/>
    <s v="H O B ENTERPRISES LLC"/>
    <m/>
    <x v="0"/>
    <x v="1"/>
  </r>
  <r>
    <n v="1195"/>
    <s v="Field Trip Form"/>
    <s v="Kathleen Deblasis"/>
    <d v="2018-10-12T00:00:00"/>
    <x v="67"/>
    <d v="2018-12-12T09:45:00"/>
    <d v="2018-12-12T11:15:00"/>
    <x v="57"/>
    <m/>
    <s v="No"/>
    <x v="0"/>
    <s v="H O B ENTERPRISES LLC"/>
    <m/>
    <x v="0"/>
    <x v="1"/>
  </r>
  <r>
    <n v="1192"/>
    <s v="Field Trip Form"/>
    <s v="Jane Antico"/>
    <d v="2018-10-12T00:00:00"/>
    <x v="33"/>
    <d v="2018-12-13T10:15:00"/>
    <d v="2018-12-13T12:00:00"/>
    <x v="2"/>
    <s v="Ellicott City 50+ Center   9401 Frederick Road, Ellicott City, MD"/>
    <s v="Yes"/>
    <x v="0"/>
    <s v="K A M ENTERPRISES INC"/>
    <m/>
    <x v="0"/>
    <x v="1"/>
  </r>
  <r>
    <n v="1188"/>
    <s v="Field Trip Form"/>
    <s v="Dawn Tache"/>
    <d v="2018-10-11T00:00:00"/>
    <x v="3"/>
    <d v="2019-02-07T15:00:00"/>
    <d v="2109-02-10T12:59:00"/>
    <x v="2"/>
    <s v="Johns Hopkins University Model UN Conference/ Hilton Hotel"/>
    <s v="Yes"/>
    <x v="0"/>
    <s v="MELLORS BUS SERVICE"/>
    <m/>
    <x v="0"/>
    <x v="1"/>
  </r>
  <r>
    <n v="1186"/>
    <s v="Field Trip Form"/>
    <s v="Teresa Waters"/>
    <d v="2018-10-11T00:00:00"/>
    <x v="4"/>
    <d v="2018-10-31T08:15:00"/>
    <d v="2018-10-31T16:15:00"/>
    <x v="2"/>
    <s v="Hunt Valley Inn, Hunt Valley, MD"/>
    <s v="Yes"/>
    <x v="0"/>
    <s v="BOWENS BUS SERVICE INC"/>
    <m/>
    <x v="0"/>
    <x v="1"/>
  </r>
  <r>
    <n v="1185"/>
    <s v="Field Trip Form"/>
    <s v="Kathleen Deblasis"/>
    <d v="2018-10-11T00:00:00"/>
    <x v="67"/>
    <d v="2018-11-29T09:45:00"/>
    <d v="2018-11-29T11:15:00"/>
    <x v="57"/>
    <m/>
    <s v="No"/>
    <x v="0"/>
    <s v="H O B ENTERPRISES LLC"/>
    <m/>
    <x v="0"/>
    <x v="1"/>
  </r>
  <r>
    <n v="1184"/>
    <s v="Field Trip Form"/>
    <s v="Devorah Urszuy"/>
    <d v="2018-10-11T00:00:00"/>
    <x v="23"/>
    <d v="2018-12-04T07:45:00"/>
    <d v="2018-12-04T14:00:00"/>
    <x v="76"/>
    <m/>
    <s v="No"/>
    <x v="0"/>
    <s v="BARUCH TRANSPORTATION INC"/>
    <m/>
    <x v="0"/>
    <x v="1"/>
  </r>
  <r>
    <n v="1181"/>
    <s v="Field Trip Form"/>
    <s v="Sarah Hammond"/>
    <d v="2018-10-11T00:00:00"/>
    <x v="0"/>
    <d v="2019-01-07T10:15:00"/>
    <d v="2019-01-07T12:30:00"/>
    <x v="2"/>
    <s v="Tino's Italian Bistro- 8775 Centre Park Dr, Columbia, MD 21045"/>
    <s v="Yes"/>
    <x v="0"/>
    <s v="CUBBAGE VICKIE A INC"/>
    <m/>
    <x v="0"/>
    <x v="1"/>
  </r>
  <r>
    <n v="1179"/>
    <s v="Field Trip Form"/>
    <s v="Lindsey Miller"/>
    <d v="2018-10-10T00:00:00"/>
    <x v="10"/>
    <d v="2018-11-16T09:00:00"/>
    <d v="2018-11-16T14:00:00"/>
    <x v="29"/>
    <m/>
    <s v="No"/>
    <x v="0"/>
    <s v="BOWENS BUS SERVICE INC"/>
    <m/>
    <x v="0"/>
    <x v="1"/>
  </r>
  <r>
    <n v="1175"/>
    <s v="Field Trip Form"/>
    <s v="Matt Dubbs"/>
    <d v="2018-10-10T00:00:00"/>
    <x v="36"/>
    <d v="2018-10-18T11:30:00"/>
    <d v="2018-10-18T15:30:00"/>
    <x v="2"/>
    <s v="Northfield Elementary School 9125 Northfield Rd, Ellicott City, MD 21042"/>
    <s v="Yes"/>
    <x v="0"/>
    <s v="BOWENS BUS SERVICE INC"/>
    <m/>
    <x v="0"/>
    <x v="1"/>
  </r>
  <r>
    <n v="1171"/>
    <s v="Field Trip Form"/>
    <s v="Juan Gordiano"/>
    <d v="2018-10-10T00:00:00"/>
    <x v="3"/>
    <d v="2018-11-03T06:00:00"/>
    <d v="2018-11-03T17:30:00"/>
    <x v="2"/>
    <s v="2301 Gwynns Falls Pkwy, Baltimore, MD"/>
    <s v="Yes"/>
    <x v="0"/>
    <s v="BOWENS BUS SERVICE INC"/>
    <m/>
    <x v="0"/>
    <x v="1"/>
  </r>
  <r>
    <n v="1169"/>
    <s v="Field Trip Form"/>
    <s v="John Cservek"/>
    <d v="2018-10-10T00:00:00"/>
    <x v="2"/>
    <d v="2018-11-09T09:10:00"/>
    <d v="2018-11-09T13:30:00"/>
    <x v="2"/>
    <s v="NASA Goddard Space Flight Center, 8800 Greenbelt Rd, Greenbelt, MD 20771"/>
    <s v="Yes"/>
    <x v="0"/>
    <s v="BOWENS BUS SERVICE INC"/>
    <m/>
    <x v="0"/>
    <x v="1"/>
  </r>
  <r>
    <n v="1166"/>
    <s v="Field Trip Form"/>
    <s v="Lindsay Beil"/>
    <d v="2018-10-10T00:00:00"/>
    <x v="28"/>
    <d v="2018-11-15T08:15:00"/>
    <d v="2018-11-15T13:45:00"/>
    <x v="2"/>
    <s v="Plumbers and Gasfitters Local 5 Training Center 5000 Forbes Blvd Lanham, MD 20706"/>
    <s v="Yes"/>
    <x v="0"/>
    <s v="BOWENS BUS SERVICE INC"/>
    <m/>
    <x v="0"/>
    <x v="1"/>
  </r>
  <r>
    <n v="1162"/>
    <s v="Field Trip Form"/>
    <s v="Tyler Meinhart"/>
    <d v="2018-10-10T00:00:00"/>
    <x v="5"/>
    <d v="2018-11-02T08:45:00"/>
    <d v="2018-11-02T23:30:00"/>
    <x v="74"/>
    <m/>
    <s v="No"/>
    <x v="0"/>
    <s v="BOWENS BUS SERVICE INC"/>
    <m/>
    <x v="0"/>
    <x v="1"/>
  </r>
  <r>
    <n v="1156"/>
    <s v="Field Trip Form"/>
    <s v="Michael Coughlan"/>
    <d v="2018-10-10T00:00:00"/>
    <x v="23"/>
    <d v="2018-10-30T08:15:00"/>
    <d v="2018-10-30T13:45:00"/>
    <x v="2"/>
    <s v="Baltimore Convention Center 1 West Pratt Street Baltimore, MD 21201"/>
    <s v="Yes"/>
    <x v="0"/>
    <s v="WOODLAWN MOTOR COACH INC"/>
    <m/>
    <x v="0"/>
    <x v="1"/>
  </r>
  <r>
    <n v="1154"/>
    <s v="Field Trip Form"/>
    <s v="Mary Jordan"/>
    <d v="2018-10-09T00:00:00"/>
    <x v="44"/>
    <d v="2018-12-20T11:15:00"/>
    <d v="2018-12-20T12:45:00"/>
    <x v="57"/>
    <m/>
    <s v="No"/>
    <x v="0"/>
    <s v="MELLORS BUS SERVICE"/>
    <m/>
    <x v="0"/>
    <x v="1"/>
  </r>
  <r>
    <n v="1153"/>
    <s v="Field Trip Form"/>
    <s v="Mary Jordan"/>
    <d v="2018-10-09T00:00:00"/>
    <x v="44"/>
    <d v="2018-12-19T11:15:00"/>
    <d v="2018-12-19T12:45:00"/>
    <x v="57"/>
    <m/>
    <s v="No"/>
    <x v="0"/>
    <s v="MELLORS BUS SERVICE"/>
    <m/>
    <x v="0"/>
    <x v="1"/>
  </r>
  <r>
    <n v="1151"/>
    <s v="Field Trip Form"/>
    <s v="Patricia Marshall"/>
    <d v="2018-10-09T00:00:00"/>
    <x v="13"/>
    <d v="2018-11-09T09:00:00"/>
    <d v="2018-11-09T10:10:00"/>
    <x v="77"/>
    <m/>
    <s v="No"/>
    <x v="0"/>
    <s v="TIP TOP TRANSPORTATION INC"/>
    <m/>
    <x v="0"/>
    <x v="1"/>
  </r>
  <r>
    <n v="1150"/>
    <s v="Field Trip Form"/>
    <s v="Patricia Marshall"/>
    <d v="2018-10-09T00:00:00"/>
    <x v="13"/>
    <d v="2018-11-16T10:15:00"/>
    <d v="2018-11-16T13:00:00"/>
    <x v="53"/>
    <m/>
    <s v="No"/>
    <x v="0"/>
    <s v="JC BUS COMPANY"/>
    <m/>
    <x v="0"/>
    <x v="1"/>
  </r>
  <r>
    <n v="1149"/>
    <s v="Field Trip Form"/>
    <s v="Saul Green"/>
    <d v="2018-10-09T00:00:00"/>
    <x v="15"/>
    <d v="2018-10-18T11:15:00"/>
    <d v="2018-10-18T15:30:00"/>
    <x v="78"/>
    <m/>
    <s v="No"/>
    <x v="0"/>
    <s v="BOWENS BUS SERVICE INC"/>
    <m/>
    <x v="0"/>
    <x v="1"/>
  </r>
  <r>
    <n v="1148"/>
    <s v="Field Trip Form"/>
    <s v="Matthew Hay"/>
    <d v="2018-10-09T00:00:00"/>
    <x v="35"/>
    <d v="2018-11-01T13:00:00"/>
    <d v="2018-11-01T20:30:00"/>
    <x v="4"/>
    <m/>
    <s v="Yes"/>
    <x v="0"/>
    <s v="BOWENS BUS SERVICE INC"/>
    <m/>
    <x v="0"/>
    <x v="2"/>
  </r>
  <r>
    <n v="1146"/>
    <s v="Field Trip Form"/>
    <s v="Jane Antico"/>
    <d v="2018-10-09T00:00:00"/>
    <x v="33"/>
    <d v="2018-12-13T08:30:00"/>
    <d v="2018-12-13T13:00:00"/>
    <x v="2"/>
    <s v="Mary Ann Winterling Elementary School 220 N. Bentalou St. Baltimore, MD  21223"/>
    <s v="Yes"/>
    <x v="0"/>
    <s v="K A M ENTERPRISES INC"/>
    <m/>
    <x v="0"/>
    <x v="1"/>
  </r>
  <r>
    <n v="1144"/>
    <s v="Field Trip Form"/>
    <s v="Margaret Shomali"/>
    <d v="2018-10-09T00:00:00"/>
    <x v="20"/>
    <d v="2018-11-15T07:30:00"/>
    <d v="2018-11-15T14:00:00"/>
    <x v="2"/>
    <s v="Plumber and Gasfitters Local 5 Training Center, 5000 Forbes Blvd, MD 20706"/>
    <s v="Yes"/>
    <x v="0"/>
    <s v="Freedom Taxicab"/>
    <m/>
    <x v="0"/>
    <x v="1"/>
  </r>
  <r>
    <n v="1139"/>
    <s v="Field Trip Form"/>
    <s v="Cara Moulds"/>
    <d v="2018-10-09T00:00:00"/>
    <x v="5"/>
    <d v="2018-10-30T08:00:00"/>
    <d v="2018-10-30T14:00:00"/>
    <x v="2"/>
    <s v="Baltimore Convention Center 1 W Pratt St, Baltimore, MD 21201"/>
    <s v="Yes"/>
    <x v="0"/>
    <s v="WOODLAWN MOTOR COACH INC"/>
    <m/>
    <x v="0"/>
    <x v="1"/>
  </r>
  <r>
    <n v="1137"/>
    <s v="Field Trip Form"/>
    <s v="Julia Bakhru"/>
    <d v="2018-10-09T00:00:00"/>
    <x v="0"/>
    <d v="2018-11-09T07:30:00"/>
    <d v="2018-11-09T14:00:00"/>
    <x v="2"/>
    <s v="UMBC; 1000 Hilltop Cir, Baltimore, MD 21250"/>
    <s v="Yes"/>
    <x v="0"/>
    <s v="BOWENS BUS SERVICE INC"/>
    <m/>
    <x v="0"/>
    <x v="1"/>
  </r>
  <r>
    <n v="1134"/>
    <s v="Field Trip Form"/>
    <s v="Joseph Novotny"/>
    <d v="2018-10-09T00:00:00"/>
    <x v="10"/>
    <d v="2018-10-30T07:30:00"/>
    <d v="2018-10-30T14:00:00"/>
    <x v="2"/>
    <s v="Baltimore Convention Center"/>
    <s v="Yes"/>
    <x v="0"/>
    <s v="BOWENS BUS SERVICE INC"/>
    <m/>
    <x v="0"/>
    <x v="1"/>
  </r>
  <r>
    <n v="1127"/>
    <s v="Field Trip Form"/>
    <s v="Grace Dellinger"/>
    <d v="2018-10-09T00:00:00"/>
    <x v="28"/>
    <d v="2018-10-12T10:45:00"/>
    <d v="2018-10-12T13:15:00"/>
    <x v="2"/>
    <s v="7161 Columbia Gateway Drive, Suite D"/>
    <s v="Yes"/>
    <x v="0"/>
    <s v="DENTS BUS SERVICE"/>
    <m/>
    <x v="0"/>
    <x v="1"/>
  </r>
  <r>
    <n v="1122"/>
    <s v="Field Trip Form"/>
    <s v="Katherine Geiger"/>
    <d v="2018-10-08T00:00:00"/>
    <x v="4"/>
    <d v="2019-03-29T06:00:00"/>
    <d v="2019-03-30T09:53:00"/>
    <x v="2"/>
    <s v="Philadelphia, PA"/>
    <s v="Yes"/>
    <x v="0"/>
    <s v="EYRE BUS SERVICE INC"/>
    <m/>
    <x v="0"/>
    <x v="1"/>
  </r>
  <r>
    <n v="1119"/>
    <s v="Field Trip Form"/>
    <s v="Antionette Rogers"/>
    <d v="2018-10-08T00:00:00"/>
    <x v="49"/>
    <d v="2018-11-01T13:30:00"/>
    <d v="2018-11-01T20:00:00"/>
    <x v="4"/>
    <m/>
    <s v="No"/>
    <x v="0"/>
    <s v="BOWENS BUS SERVICE INC"/>
    <m/>
    <x v="0"/>
    <x v="1"/>
  </r>
  <r>
    <n v="1115"/>
    <s v="Field Trip Form"/>
    <s v="Kathryn Carlsen"/>
    <d v="2018-10-08T00:00:00"/>
    <x v="0"/>
    <d v="2019-05-15T19:00:00"/>
    <d v="2019-05-15T22:00:00"/>
    <x v="2"/>
    <s v="Everyman Theatre"/>
    <s v="Yes"/>
    <x v="0"/>
    <s v="BOWENS BUS SERVICE INC"/>
    <m/>
    <x v="0"/>
    <x v="1"/>
  </r>
  <r>
    <n v="1112"/>
    <s v="Field Trip Form"/>
    <s v="Michele Harman"/>
    <d v="2018-10-08T00:00:00"/>
    <x v="42"/>
    <d v="2018-10-24T09:30:00"/>
    <d v="2018-10-24T11:00:00"/>
    <x v="62"/>
    <m/>
    <s v="No"/>
    <x v="0"/>
    <s v="K A M ENTERPRISES INC"/>
    <m/>
    <x v="0"/>
    <x v="1"/>
  </r>
  <r>
    <n v="1111"/>
    <s v="Field Trip Form"/>
    <s v="Maurislyn Green"/>
    <d v="2018-10-08T00:00:00"/>
    <x v="5"/>
    <d v="2018-10-31T07:50:00"/>
    <d v="2018-10-31T15:30:00"/>
    <x v="2"/>
    <s v="The Hunt Valley Inn 245 Shawan Road Hunt Valley, MD 21031"/>
    <s v="Yes"/>
    <x v="0"/>
    <s v="BOWENS BUS SERVICE INC"/>
    <m/>
    <x v="0"/>
    <x v="1"/>
  </r>
  <r>
    <n v="1101"/>
    <s v="Field Trip Form"/>
    <s v="Brett Rankin"/>
    <d v="2018-10-06T00:00:00"/>
    <x v="15"/>
    <d v="2019-03-15T09:00:00"/>
    <d v="2019-03-15T02:28:00"/>
    <x v="2"/>
    <s v="Sheffield Institute 13816 Sunnybrook Rd, Phoenix, MD 21131"/>
    <s v="Yes"/>
    <x v="0"/>
    <s v="JC BUS COMPANY"/>
    <m/>
    <x v="0"/>
    <x v="1"/>
  </r>
  <r>
    <n v="1100"/>
    <s v="Field Trip Form"/>
    <s v="Brett Rankin"/>
    <d v="2018-10-06T00:00:00"/>
    <x v="15"/>
    <d v="2019-04-12T09:00:00"/>
    <d v="2019-04-12T10:30:00"/>
    <x v="2"/>
    <s v="Towson University, 8000 York Rd, Towson, MD 21252"/>
    <s v="Yes"/>
    <x v="0"/>
    <s v="JC BUS COMPANY"/>
    <m/>
    <x v="0"/>
    <x v="1"/>
  </r>
  <r>
    <n v="1099"/>
    <s v="Field Trip Form"/>
    <s v="Robert Kennedy"/>
    <d v="2018-10-06T00:00:00"/>
    <x v="11"/>
    <d v="2018-12-05T14:30:00"/>
    <d v="2018-12-05T17:00:00"/>
    <x v="51"/>
    <m/>
    <s v="No"/>
    <x v="0"/>
    <s v="BOWENS BUS SERVICE INC"/>
    <m/>
    <x v="0"/>
    <x v="1"/>
  </r>
  <r>
    <n v="1098"/>
    <s v="Field Trip Form"/>
    <s v="Robert Kennedy"/>
    <d v="2018-10-06T00:00:00"/>
    <x v="20"/>
    <d v="2018-12-05T14:30:00"/>
    <d v="2018-12-05T17:00:00"/>
    <x v="51"/>
    <m/>
    <s v="No"/>
    <x v="0"/>
    <s v="BOWENS BUS SERVICE INC"/>
    <m/>
    <x v="0"/>
    <x v="1"/>
  </r>
  <r>
    <n v="1097"/>
    <s v="Field Trip Form"/>
    <s v="Robert Kennedy"/>
    <d v="2018-10-06T00:00:00"/>
    <x v="23"/>
    <d v="2018-12-05T14:30:00"/>
    <d v="2018-12-05T17:00:00"/>
    <x v="51"/>
    <m/>
    <s v="No"/>
    <x v="0"/>
    <s v="BOWENS BUS SERVICE INC"/>
    <m/>
    <x v="0"/>
    <x v="1"/>
  </r>
  <r>
    <n v="1096"/>
    <s v="Field Trip Form"/>
    <s v="Robert Kennedy"/>
    <d v="2018-10-06T00:00:00"/>
    <x v="15"/>
    <d v="2018-12-05T14:30:00"/>
    <d v="2018-12-05T17:00:00"/>
    <x v="51"/>
    <m/>
    <s v="No"/>
    <x v="0"/>
    <s v="BOWENS BUS SERVICE INC"/>
    <m/>
    <x v="0"/>
    <x v="1"/>
  </r>
  <r>
    <n v="1095"/>
    <s v="Field Trip Form"/>
    <s v="Robert Kennedy"/>
    <d v="2018-10-06T00:00:00"/>
    <x v="0"/>
    <d v="2018-12-05T14:30:00"/>
    <d v="2018-12-05T17:00:00"/>
    <x v="51"/>
    <m/>
    <s v="No"/>
    <x v="0"/>
    <s v="BOWENS BUS SERVICE INC"/>
    <m/>
    <x v="0"/>
    <x v="1"/>
  </r>
  <r>
    <n v="1094"/>
    <s v="Field Trip Form"/>
    <s v="Robert Kennedy"/>
    <d v="2018-10-06T00:00:00"/>
    <x v="9"/>
    <d v="2018-12-05T14:30:00"/>
    <d v="2018-12-05T17:00:00"/>
    <x v="51"/>
    <m/>
    <s v="No"/>
    <x v="0"/>
    <s v="BOWENS BUS SERVICE INC"/>
    <m/>
    <x v="0"/>
    <x v="1"/>
  </r>
  <r>
    <n v="1093"/>
    <s v="Field Trip Form"/>
    <s v="Robert Kennedy"/>
    <d v="2018-10-06T00:00:00"/>
    <x v="4"/>
    <d v="2018-12-05T14:30:00"/>
    <d v="2018-12-05T17:00:00"/>
    <x v="51"/>
    <m/>
    <s v="No"/>
    <x v="0"/>
    <s v="BOWENS BUS SERVICE INC"/>
    <m/>
    <x v="0"/>
    <x v="1"/>
  </r>
  <r>
    <n v="1092"/>
    <s v="Field Trip Form"/>
    <s v="Robert Kennedy"/>
    <d v="2018-10-06T00:00:00"/>
    <x v="28"/>
    <d v="2018-12-05T14:30:00"/>
    <d v="2018-12-05T17:00:00"/>
    <x v="51"/>
    <m/>
    <s v="No"/>
    <x v="0"/>
    <s v="BOWENS BUS SERVICE INC"/>
    <m/>
    <x v="0"/>
    <x v="1"/>
  </r>
  <r>
    <n v="1091"/>
    <s v="Field Trip Form"/>
    <s v="Robert Kennedy"/>
    <d v="2018-10-06T00:00:00"/>
    <x v="3"/>
    <d v="2018-12-05T14:30:00"/>
    <d v="2018-12-05T17:00:00"/>
    <x v="51"/>
    <m/>
    <s v="No"/>
    <x v="0"/>
    <s v="BOWENS BUS SERVICE INC"/>
    <m/>
    <x v="0"/>
    <x v="1"/>
  </r>
  <r>
    <n v="1090"/>
    <s v="Field Trip Form"/>
    <s v="Robert Kennedy"/>
    <d v="2018-10-06T00:00:00"/>
    <x v="13"/>
    <d v="2018-12-05T14:30:00"/>
    <d v="2018-12-05T17:00:00"/>
    <x v="51"/>
    <m/>
    <s v="No"/>
    <x v="0"/>
    <s v="BOWENS BUS SERVICE INC"/>
    <m/>
    <x v="0"/>
    <x v="1"/>
  </r>
  <r>
    <n v="1089"/>
    <s v="Field Trip Form"/>
    <s v="Robert Kennedy"/>
    <d v="2018-10-06T00:00:00"/>
    <x v="10"/>
    <d v="2018-12-05T14:30:00"/>
    <d v="2018-12-05T17:00:00"/>
    <x v="51"/>
    <m/>
    <s v="No"/>
    <x v="0"/>
    <s v="BOWENS BUS SERVICE INC"/>
    <m/>
    <x v="0"/>
    <x v="1"/>
  </r>
  <r>
    <n v="1086"/>
    <s v="Field Trip Form"/>
    <s v="Robert Kennedy"/>
    <d v="2018-10-06T00:00:00"/>
    <x v="13"/>
    <d v="2018-11-14T14:30:00"/>
    <d v="2018-11-14T17:00:00"/>
    <x v="0"/>
    <m/>
    <s v="No"/>
    <x v="0"/>
    <s v="BOWENS BUS SERVICE INC"/>
    <m/>
    <x v="0"/>
    <x v="1"/>
  </r>
  <r>
    <n v="1085"/>
    <s v="Field Trip Form"/>
    <s v="Robert Kennedy"/>
    <d v="2018-10-06T00:00:00"/>
    <x v="11"/>
    <d v="2018-11-14T14:30:00"/>
    <d v="2018-11-14T17:00:00"/>
    <x v="0"/>
    <m/>
    <s v="No"/>
    <x v="0"/>
    <s v="BOWENS BUS SERVICE INC"/>
    <m/>
    <x v="0"/>
    <x v="1"/>
  </r>
  <r>
    <n v="1084"/>
    <s v="Field Trip Form"/>
    <s v="Robert Kennedy"/>
    <d v="2018-10-06T00:00:00"/>
    <x v="5"/>
    <d v="2018-11-14T14:30:00"/>
    <d v="2018-11-14T17:00:00"/>
    <x v="0"/>
    <m/>
    <s v="No"/>
    <x v="0"/>
    <s v="BOWENS BUS SERVICE INC"/>
    <m/>
    <x v="0"/>
    <x v="1"/>
  </r>
  <r>
    <n v="1083"/>
    <s v="Field Trip Form"/>
    <s v="Robert Kennedy"/>
    <d v="2018-10-06T00:00:00"/>
    <x v="23"/>
    <d v="2018-11-14T14:30:00"/>
    <d v="2018-11-14T17:00:00"/>
    <x v="0"/>
    <m/>
    <s v="No"/>
    <x v="0"/>
    <s v="BOWENS BUS SERVICE INC"/>
    <m/>
    <x v="0"/>
    <x v="1"/>
  </r>
  <r>
    <n v="1082"/>
    <s v="Field Trip Form"/>
    <s v="Robert Kennedy"/>
    <d v="2018-10-06T00:00:00"/>
    <x v="20"/>
    <d v="2018-11-14T14:30:00"/>
    <d v="2018-11-14T17:00:00"/>
    <x v="0"/>
    <m/>
    <s v="No"/>
    <x v="0"/>
    <s v="BOWENS BUS SERVICE INC"/>
    <m/>
    <x v="0"/>
    <x v="1"/>
  </r>
  <r>
    <n v="1081"/>
    <s v="Field Trip Form"/>
    <s v="Robert Kennedy"/>
    <d v="2018-10-06T00:00:00"/>
    <x v="4"/>
    <d v="2018-11-14T14:30:00"/>
    <d v="2018-11-14T17:00:00"/>
    <x v="0"/>
    <m/>
    <s v="No"/>
    <x v="0"/>
    <s v="BOWENS BUS SERVICE INC"/>
    <m/>
    <x v="0"/>
    <x v="1"/>
  </r>
  <r>
    <n v="1080"/>
    <s v="Field Trip Form"/>
    <s v="Robert Kennedy"/>
    <d v="2018-10-06T00:00:00"/>
    <x v="9"/>
    <d v="2018-11-14T14:30:00"/>
    <d v="2018-11-14T17:00:00"/>
    <x v="0"/>
    <m/>
    <s v="No"/>
    <x v="0"/>
    <s v="BOWENS BUS SERVICE INC"/>
    <m/>
    <x v="0"/>
    <x v="1"/>
  </r>
  <r>
    <n v="1079"/>
    <s v="Field Trip Form"/>
    <s v="Robert Kennedy"/>
    <d v="2018-10-06T00:00:00"/>
    <x v="15"/>
    <d v="2018-11-14T14:30:00"/>
    <d v="2018-11-14T17:00:00"/>
    <x v="0"/>
    <m/>
    <s v="No"/>
    <x v="0"/>
    <s v="BOWENS BUS SERVICE INC"/>
    <m/>
    <x v="0"/>
    <x v="1"/>
  </r>
  <r>
    <n v="1078"/>
    <s v="Field Trip Form"/>
    <s v="Robert Kennedy"/>
    <d v="2018-10-06T00:00:00"/>
    <x v="0"/>
    <d v="2018-11-14T14:30:00"/>
    <d v="2018-11-14T17:00:00"/>
    <x v="0"/>
    <m/>
    <s v="No"/>
    <x v="0"/>
    <s v="BOWENS BUS SERVICE INC"/>
    <m/>
    <x v="0"/>
    <x v="1"/>
  </r>
  <r>
    <n v="1077"/>
    <s v="Field Trip Form"/>
    <s v="Robert Kennedy"/>
    <d v="2018-10-06T00:00:00"/>
    <x v="28"/>
    <d v="2018-11-14T14:30:00"/>
    <d v="2018-11-14T17:00:00"/>
    <x v="0"/>
    <m/>
    <s v="No"/>
    <x v="0"/>
    <s v="BOWENS BUS SERVICE INC"/>
    <m/>
    <x v="0"/>
    <x v="1"/>
  </r>
  <r>
    <n v="1076"/>
    <s v="Field Trip Form"/>
    <s v="Robert Kennedy"/>
    <d v="2018-10-06T00:00:00"/>
    <x v="3"/>
    <d v="2018-11-14T14:30:00"/>
    <d v="2018-11-14T17:00:00"/>
    <x v="0"/>
    <m/>
    <s v="No"/>
    <x v="0"/>
    <s v="BOWENS BUS SERVICE INC"/>
    <m/>
    <x v="0"/>
    <x v="1"/>
  </r>
  <r>
    <n v="1070"/>
    <s v="Field Trip Form"/>
    <s v="Julia Bakhru"/>
    <d v="2018-10-05T00:00:00"/>
    <x v="0"/>
    <d v="2018-12-06T07:27:00"/>
    <d v="2018-12-06T14:00:00"/>
    <x v="79"/>
    <m/>
    <s v="No"/>
    <x v="0"/>
    <s v="BOWENS BUS SERVICE INC"/>
    <m/>
    <x v="0"/>
    <x v="1"/>
  </r>
  <r>
    <n v="1069"/>
    <s v="Field Trip Form"/>
    <s v="Julie Berla"/>
    <d v="2018-10-05T00:00:00"/>
    <x v="12"/>
    <d v="2018-12-06T09:00:00"/>
    <d v="2018-12-06T13:00:00"/>
    <x v="2"/>
    <s v="Coppin State University"/>
    <s v="Yes"/>
    <x v="0"/>
    <s v="MELLORS BUS SERVICE"/>
    <m/>
    <x v="0"/>
    <x v="1"/>
  </r>
  <r>
    <n v="1068"/>
    <s v="Field Trip Form"/>
    <s v="Anna Lentz"/>
    <d v="2018-10-03T00:00:00"/>
    <x v="35"/>
    <d v="2018-11-14T09:30:00"/>
    <d v="2018-11-14T13:30:00"/>
    <x v="4"/>
    <m/>
    <s v="No"/>
    <x v="0"/>
    <s v="BOWENS BUS SERVICE INC"/>
    <m/>
    <x v="0"/>
    <x v="1"/>
  </r>
  <r>
    <n v="1067"/>
    <s v="Field Trip Form"/>
    <s v="Julie Berla"/>
    <d v="2018-10-05T00:00:00"/>
    <x v="12"/>
    <d v="2018-11-15T09:15:00"/>
    <d v="2018-11-15T12:30:00"/>
    <x v="2"/>
    <s v="Community College of Baltimore County"/>
    <s v="Yes"/>
    <x v="0"/>
    <s v="MELLORS BUS SERVICE"/>
    <m/>
    <x v="0"/>
    <x v="1"/>
  </r>
  <r>
    <n v="1060"/>
    <s v="Field Trip Form"/>
    <s v="Gay Cornwell"/>
    <d v="2018-10-05T00:00:00"/>
    <x v="46"/>
    <d v="2018-10-29T09:00:00"/>
    <d v="2018-10-29T12:00:00"/>
    <x v="43"/>
    <m/>
    <s v="No"/>
    <x v="0"/>
    <s v="BARUCH TRANSPORTATION INC"/>
    <m/>
    <x v="0"/>
    <x v="1"/>
  </r>
  <r>
    <n v="1057"/>
    <s v="Field Trip Form"/>
    <s v="Catherine Papathakis"/>
    <d v="2018-10-05T00:00:00"/>
    <x v="65"/>
    <d v="2018-11-01T13:30:00"/>
    <d v="2018-11-01T19:30:00"/>
    <x v="4"/>
    <m/>
    <s v="No"/>
    <x v="0"/>
    <s v="BOWENS BUS SERVICE INC"/>
    <m/>
    <x v="0"/>
    <x v="1"/>
  </r>
  <r>
    <n v="1056"/>
    <s v="Field Trip Form"/>
    <s v="Joshua Wilson"/>
    <d v="2018-10-05T00:00:00"/>
    <x v="48"/>
    <d v="2018-11-01T13:15:00"/>
    <d v="2018-11-01T19:30:00"/>
    <x v="4"/>
    <m/>
    <s v="No"/>
    <x v="0"/>
    <s v="BOWENS BUS SERVICE INC"/>
    <m/>
    <x v="0"/>
    <x v="1"/>
  </r>
  <r>
    <n v="1053"/>
    <s v="Field Trip Form"/>
    <s v="Keedra Brown"/>
    <d v="2018-10-05T00:00:00"/>
    <x v="28"/>
    <d v="2019-02-22T07:00:00"/>
    <d v="2019-02-22T21:30:00"/>
    <x v="2"/>
    <s v="Gordon Center for Performing Arts  3506 Gwynnbrook Ave Owings Mills MD"/>
    <s v="Yes"/>
    <x v="0"/>
    <s v="BOWENS BUS SERVICE INC"/>
    <m/>
    <x v="0"/>
    <x v="1"/>
  </r>
  <r>
    <n v="1052"/>
    <s v="Field Trip Form"/>
    <s v="Keedra Brown"/>
    <d v="2018-10-05T00:00:00"/>
    <x v="28"/>
    <d v="2018-11-02T07:50:00"/>
    <d v="2018-11-02T21:30:00"/>
    <x v="2"/>
    <s v="Morgan State University  1700 East Cold Spring Lane Baltimore MD  21251"/>
    <s v="Yes"/>
    <x v="0"/>
    <s v="BOWENS BUS SERVICE INC"/>
    <m/>
    <x v="0"/>
    <x v="1"/>
  </r>
  <r>
    <n v="1049"/>
    <s v="Field Trip Form"/>
    <s v="Maggie Saunders"/>
    <d v="2018-10-04T00:00:00"/>
    <x v="20"/>
    <d v="2018-12-19T09:30:00"/>
    <d v="2018-12-19T14:00:00"/>
    <x v="63"/>
    <m/>
    <s v="No"/>
    <x v="0"/>
    <s v="MELLORS BUS SERVICE"/>
    <m/>
    <x v="0"/>
    <x v="1"/>
  </r>
  <r>
    <n v="1038"/>
    <s v="Field Trip Form"/>
    <s v="Steven Barker"/>
    <d v="2018-10-04T00:00:00"/>
    <x v="11"/>
    <d v="2019-04-05T05:30:00"/>
    <d v="2019-04-07T16:00:00"/>
    <x v="2"/>
    <s v="New York City"/>
    <s v="Yes"/>
    <x v="0"/>
    <s v="Freedom Taxicab"/>
    <m/>
    <x v="0"/>
    <x v="1"/>
  </r>
  <r>
    <n v="1029"/>
    <s v="Field Trip Form"/>
    <s v="Marissa Saglimbeni"/>
    <d v="2018-10-03T00:00:00"/>
    <x v="26"/>
    <d v="2018-10-26T09:00:00"/>
    <d v="2018-10-26T14:00:00"/>
    <x v="43"/>
    <m/>
    <s v="No"/>
    <x v="0"/>
    <s v="BOWENS BUS SERVICE INC"/>
    <m/>
    <x v="0"/>
    <x v="1"/>
  </r>
  <r>
    <n v="1026"/>
    <s v="Field Trip Form"/>
    <s v="Rebecca Vanover"/>
    <d v="2018-10-04T00:00:00"/>
    <x v="0"/>
    <d v="2018-11-08T12:15:00"/>
    <d v="2018-11-08T15:00:00"/>
    <x v="2"/>
    <s v="Fort Meade, Defense Media Activity, 6700 Taylor Avenue, Fort Meade, MD 20755"/>
    <s v="Yes"/>
    <x v="0"/>
    <s v="WOODLAWN MOTOR COACH INC"/>
    <m/>
    <x v="0"/>
    <x v="1"/>
  </r>
  <r>
    <n v="1024"/>
    <s v="Field Trip Form"/>
    <s v="Saul Green"/>
    <d v="2018-10-03T00:00:00"/>
    <x v="15"/>
    <d v="2018-10-23T17:00:00"/>
    <d v="2018-10-23T21:30:00"/>
    <x v="71"/>
    <m/>
    <s v="No"/>
    <x v="0"/>
    <s v="BOWENS BUS SERVICE INC"/>
    <m/>
    <x v="0"/>
    <x v="1"/>
  </r>
  <r>
    <n v="1023"/>
    <s v="Field Trip Form"/>
    <s v="Megan Knysak"/>
    <d v="2018-10-03T00:00:00"/>
    <x v="19"/>
    <d v="2018-11-01T13:30:00"/>
    <d v="2018-11-01T20:00:00"/>
    <x v="4"/>
    <m/>
    <s v="No"/>
    <x v="0"/>
    <s v="BOWENS BUS SERVICE INC"/>
    <m/>
    <x v="0"/>
    <x v="1"/>
  </r>
  <r>
    <n v="1017"/>
    <s v="Field Trip Form"/>
    <s v="Teresa Waters"/>
    <d v="2018-10-03T00:00:00"/>
    <x v="4"/>
    <d v="2018-10-22T08:20:00"/>
    <d v="2018-10-22T13:30:00"/>
    <x v="2"/>
    <s v="Exelon Corporation, 1310 Point Street Baltimore, MD 21231"/>
    <s v="Yes"/>
    <x v="0"/>
    <s v="BOWENS BUS SERVICE INC"/>
    <m/>
    <x v="0"/>
    <x v="1"/>
  </r>
  <r>
    <n v="1016"/>
    <s v="Field Trip Form"/>
    <s v="Brittany Fitzpatrick"/>
    <d v="2018-10-03T00:00:00"/>
    <x v="20"/>
    <d v="2018-10-30T07:30:00"/>
    <d v="2018-10-30T14:00:00"/>
    <x v="2"/>
    <s v="Baltimore Convention Center 1 W Pratt Street Baltimore, MD 21201"/>
    <s v="Yes"/>
    <x v="0"/>
    <s v="BOWENS BUS SERVICE INC"/>
    <s v="Walking"/>
    <x v="0"/>
    <x v="1"/>
  </r>
  <r>
    <n v="1006"/>
    <s v="Field Trip Form"/>
    <s v="Catherine Papathakis"/>
    <d v="2018-10-03T00:00:00"/>
    <x v="65"/>
    <d v="2018-11-13T09:30:00"/>
    <d v="2018-11-13T13:30:00"/>
    <x v="4"/>
    <m/>
    <s v="No"/>
    <x v="0"/>
    <s v="BOWENS BUS SERVICE INC"/>
    <m/>
    <x v="0"/>
    <x v="1"/>
  </r>
  <r>
    <n v="1005"/>
    <s v="Field Trip Form"/>
    <s v="Michael Cohee"/>
    <d v="2018-10-03T00:00:00"/>
    <x v="13"/>
    <d v="2018-10-30T07:30:00"/>
    <d v="2018-10-30T14:00:00"/>
    <x v="2"/>
    <s v="Baltimore COnvention Center   COllege fair"/>
    <s v="Yes"/>
    <x v="0"/>
    <s v="MULLINIX BUS SERVICE INC"/>
    <m/>
    <x v="0"/>
    <x v="1"/>
  </r>
  <r>
    <n v="1004"/>
    <s v="Field Trip Form"/>
    <s v="Keith Artley"/>
    <d v="2018-10-03T00:00:00"/>
    <x v="2"/>
    <d v="2018-10-25T07:50:00"/>
    <d v="2018-10-25T07:30:00"/>
    <x v="2"/>
    <s v="701 E Joppa Rd, Towson, MD 21286"/>
    <s v="Yes"/>
    <x v="0"/>
    <s v="TIP TOP TRANSPORTATION INC"/>
    <m/>
    <x v="0"/>
    <x v="1"/>
  </r>
  <r>
    <n v="999"/>
    <s v="Field Trip Form"/>
    <s v="Antionette Rogers"/>
    <d v="2018-10-02T00:00:00"/>
    <x v="49"/>
    <d v="2018-11-13T09:30:00"/>
    <d v="2018-11-13T13:30:00"/>
    <x v="4"/>
    <m/>
    <s v="No"/>
    <x v="0"/>
    <s v="BOWENS BUS SERVICE INC"/>
    <m/>
    <x v="0"/>
    <x v="1"/>
  </r>
  <r>
    <n v="996"/>
    <s v="Field Trip Form"/>
    <s v="Michele Harman"/>
    <d v="2018-10-02T00:00:00"/>
    <x v="42"/>
    <d v="2018-11-13T09:30:00"/>
    <d v="2018-11-13T13:30:00"/>
    <x v="4"/>
    <m/>
    <s v="No"/>
    <x v="0"/>
    <s v="BOWENS BUS SERVICE INC"/>
    <m/>
    <x v="0"/>
    <x v="1"/>
  </r>
  <r>
    <n v="993"/>
    <s v="Field Trip Form"/>
    <s v="Stephanie Doodigian"/>
    <d v="2018-10-02T00:00:00"/>
    <x v="23"/>
    <d v="2018-11-13T07:30:00"/>
    <d v="2018-11-13T15:00:00"/>
    <x v="2"/>
    <s v="Baltimore Harbor, National Aquarium"/>
    <s v="Yes"/>
    <x v="0"/>
    <s v="BOWENS BUS SERVICE INC"/>
    <m/>
    <x v="0"/>
    <x v="1"/>
  </r>
  <r>
    <n v="985"/>
    <s v="Field Trip Form"/>
    <s v="Maria Romano-Sweitzer"/>
    <d v="2018-10-02T00:00:00"/>
    <x v="15"/>
    <d v="2019-03-21T06:00:00"/>
    <d v="2019-03-21T23:30:00"/>
    <x v="2"/>
    <s v="El Repertorio (138 E 27th St, New York, NY 10016), El Museo del Barrio (1230 5th Ave, New York, NY 10029), Havana Central Restaurant (151 W 46th St, New York, NY 10036)"/>
    <s v="Yes"/>
    <x v="0"/>
    <s v="EYRE BUS SERVICE INC"/>
    <m/>
    <x v="0"/>
    <x v="1"/>
  </r>
  <r>
    <n v="981"/>
    <s v="Field Trip Form"/>
    <s v="Randi Trzesinski"/>
    <d v="2018-10-02T00:00:00"/>
    <x v="23"/>
    <d v="2018-10-12T08:15:00"/>
    <d v="2018-10-12T13:55:00"/>
    <x v="2"/>
    <s v="Towson University"/>
    <s v="Yes"/>
    <x v="0"/>
    <s v="BOWENS BUS SERVICE INC"/>
    <m/>
    <x v="0"/>
    <x v="1"/>
  </r>
  <r>
    <n v="978"/>
    <s v="Field Trip Form"/>
    <s v="Michael Coughlan"/>
    <d v="2018-10-02T00:00:00"/>
    <x v="23"/>
    <d v="2018-10-10T08:15:00"/>
    <d v="2018-10-10T11:45:00"/>
    <x v="2"/>
    <s v="IEC 8751 Freestate Dr, Laurel, MD 20723"/>
    <s v="Yes"/>
    <x v="0"/>
    <s v="WOODLAWN MOTOR COACH INC"/>
    <m/>
    <x v="0"/>
    <x v="2"/>
  </r>
  <r>
    <n v="976"/>
    <s v="Field Trip Form"/>
    <s v="Kara Brooks-Odom"/>
    <d v="2018-10-02T00:00:00"/>
    <x v="11"/>
    <d v="2018-10-26T10:45:00"/>
    <d v="2018-10-26T14:00:00"/>
    <x v="10"/>
    <m/>
    <s v="No"/>
    <x v="0"/>
    <s v="BOWENS BUS SERVICE INC"/>
    <m/>
    <x v="0"/>
    <x v="1"/>
  </r>
  <r>
    <n v="973"/>
    <s v="Field Trip Form"/>
    <s v="Edryn Coleman"/>
    <d v="2018-10-01T00:00:00"/>
    <x v="23"/>
    <d v="2019-01-18T13:00:00"/>
    <d v="2019-01-20T21:00:00"/>
    <x v="2"/>
    <s v="Shepard University P.O. Box 5000 Shepardstown, WV 25443"/>
    <s v="Yes"/>
    <x v="0"/>
    <s v="BOWENS BUS SERVICE INC"/>
    <m/>
    <x v="0"/>
    <x v="1"/>
  </r>
  <r>
    <n v="970"/>
    <s v="Field Trip Form"/>
    <s v="Patricia Spruill"/>
    <d v="2018-10-01T00:00:00"/>
    <x v="5"/>
    <d v="2018-11-02T08:00:00"/>
    <d v="2018-11-02T22:00:00"/>
    <x v="2"/>
    <s v="Morgan State Univeristy  Baltimore MD"/>
    <s v="Yes"/>
    <x v="0"/>
    <s v="BOWENS BUS SERVICE INC"/>
    <m/>
    <x v="0"/>
    <x v="1"/>
  </r>
  <r>
    <n v="964"/>
    <s v="Field Trip Form"/>
    <s v="Julie Berla"/>
    <d v="2018-10-01T00:00:00"/>
    <x v="12"/>
    <d v="2018-11-08T09:15:00"/>
    <d v="2018-11-08T12:30:00"/>
    <x v="2"/>
    <s v="Empire Beauty School, 6320 Ritchie Highway Glen Burnie, MD  21061 410-789-9516"/>
    <s v="Yes"/>
    <x v="0"/>
    <s v="MELLORS BUS SERVICE"/>
    <m/>
    <x v="0"/>
    <x v="1"/>
  </r>
  <r>
    <n v="963"/>
    <s v="Field Trip Form"/>
    <s v="Catherine Papathakis"/>
    <d v="2018-10-01T00:00:00"/>
    <x v="65"/>
    <d v="2018-10-12T09:30:00"/>
    <d v="2018-10-12T13:45:00"/>
    <x v="43"/>
    <m/>
    <s v="No"/>
    <x v="0"/>
    <s v="JC BUS COMPANY"/>
    <m/>
    <x v="0"/>
    <x v="1"/>
  </r>
  <r>
    <n v="956"/>
    <s v="Field Trip Form"/>
    <s v="Lauren Tobiason"/>
    <d v="2018-10-01T00:00:00"/>
    <x v="20"/>
    <d v="2019-03-29T06:30:00"/>
    <d v="2019-03-30T01:30:00"/>
    <x v="2"/>
    <s v="Broadway (New York, New York)"/>
    <s v="Yes"/>
    <x v="0"/>
    <s v="EYRE BUS SERVICE INC"/>
    <s v="Walking"/>
    <x v="0"/>
    <x v="1"/>
  </r>
  <r>
    <n v="955"/>
    <s v="Field Trip Form"/>
    <s v="Jared Albert"/>
    <d v="2018-10-01T00:00:00"/>
    <x v="3"/>
    <d v="2018-12-27T17:00:00"/>
    <d v="2018-12-30T19:00:00"/>
    <x v="5"/>
    <m/>
    <s v="Yes"/>
    <x v="0"/>
    <s v="WOODLAWN MOTOR COACH INC"/>
    <m/>
    <x v="0"/>
    <x v="1"/>
  </r>
  <r>
    <n v="952"/>
    <s v="Field Trip Form"/>
    <s v="Sarah Lim"/>
    <d v="2018-10-01T00:00:00"/>
    <x v="13"/>
    <d v="2018-10-27T07:00:00"/>
    <d v="2018-10-27T19:00:00"/>
    <x v="2"/>
    <s v="Patapsco High School (8100 Wise Ave, Dundalk, MD 21222)"/>
    <s v="Yes"/>
    <x v="0"/>
    <s v="BOWENS BUS SERVICE INC"/>
    <m/>
    <x v="0"/>
    <x v="1"/>
  </r>
  <r>
    <n v="950"/>
    <s v="Field Trip Form"/>
    <s v="Natalie Albanesi"/>
    <d v="2018-09-30T00:00:00"/>
    <x v="32"/>
    <d v="2018-11-28T08:30:00"/>
    <d v="2018-11-28T13:00:00"/>
    <x v="2"/>
    <s v="Howard County Conservancy"/>
    <s v="Yes"/>
    <x v="0"/>
    <s v="BOWENS BUS SERVICE INC"/>
    <m/>
    <x v="0"/>
    <x v="1"/>
  </r>
  <r>
    <n v="946"/>
    <s v="Field Trip Form"/>
    <s v="Jeremy Snyder"/>
    <d v="2018-09-30T00:00:00"/>
    <x v="9"/>
    <d v="2018-10-05T11:00:00"/>
    <d v="2018-10-05T13:00:00"/>
    <x v="25"/>
    <m/>
    <s v="No"/>
    <x v="0"/>
    <s v="K A M ENTERPRISES INC"/>
    <m/>
    <x v="0"/>
    <x v="1"/>
  </r>
  <r>
    <n v="942"/>
    <s v="Field Trip Form"/>
    <s v="Trisha Ovide"/>
    <d v="2018-09-28T00:00:00"/>
    <x v="6"/>
    <d v="2018-12-13T09:00:00"/>
    <d v="2018-12-13T11:30:00"/>
    <x v="6"/>
    <m/>
    <s v="No"/>
    <x v="0"/>
    <s v="MELLORS BUS SERVICE"/>
    <m/>
    <x v="0"/>
    <x v="1"/>
  </r>
  <r>
    <n v="937"/>
    <s v="Field Trip Form"/>
    <s v="Sarah Castrillon"/>
    <d v="2018-09-28T00:00:00"/>
    <x v="19"/>
    <d v="2018-11-13T09:30:00"/>
    <d v="2018-11-13T13:30:00"/>
    <x v="4"/>
    <m/>
    <s v="No"/>
    <x v="0"/>
    <s v="BOWENS BUS SERVICE INC"/>
    <m/>
    <x v="0"/>
    <x v="1"/>
  </r>
  <r>
    <n v="936"/>
    <s v="Field Trip Form"/>
    <s v="Raymond Gerstner"/>
    <d v="2018-09-28T00:00:00"/>
    <x v="9"/>
    <d v="2018-10-20T06:00:00"/>
    <d v="2018-10-20T19:00:00"/>
    <x v="2"/>
    <s v="Battlefield High School 15000 Graduation Dr, Haymarket, VA 20169"/>
    <s v="Yes"/>
    <x v="0"/>
    <s v="MELLORS BUS SERVICE"/>
    <m/>
    <x v="0"/>
    <x v="1"/>
  </r>
  <r>
    <n v="931"/>
    <s v="Field Trip Form"/>
    <s v="Sarah Hammond"/>
    <d v="2018-09-28T00:00:00"/>
    <x v="0"/>
    <d v="2018-10-12T10:45:00"/>
    <d v="2018-10-12T13:30:00"/>
    <x v="2"/>
    <s v="Dunkin Donuts - 9469 Baltimore National Pike, Ellicott City, MD 21042"/>
    <s v="Yes"/>
    <x v="0"/>
    <s v="CUBBAGE VICKIE A INC"/>
    <m/>
    <x v="0"/>
    <x v="1"/>
  </r>
  <r>
    <n v="924"/>
    <s v="Field Trip Form"/>
    <s v="Teresa Goodrich"/>
    <d v="2018-09-28T00:00:00"/>
    <x v="4"/>
    <d v="2018-10-16T07:15:00"/>
    <d v="2018-10-16T15:00:00"/>
    <x v="2"/>
    <s v="McDaniel College, 2 College Hill, westminster, MD 21157"/>
    <s v="Yes"/>
    <x v="0"/>
    <s v="WOODLAWN MOTOR COACH INC"/>
    <m/>
    <x v="0"/>
    <x v="1"/>
  </r>
  <r>
    <n v="912"/>
    <s v="Field Trip Form"/>
    <s v="Julia Vereen"/>
    <d v="2018-09-27T00:00:00"/>
    <x v="6"/>
    <d v="2018-11-28T08:00:00"/>
    <d v="2018-11-28T14:00:00"/>
    <x v="2"/>
    <s v="HC Conservancy"/>
    <s v="Yes"/>
    <x v="0"/>
    <s v="BOWENS BUS SERVICE INC"/>
    <m/>
    <x v="0"/>
    <x v="1"/>
  </r>
  <r>
    <n v="911"/>
    <s v="Field Trip Form"/>
    <s v="Judy Lerner-Eastland"/>
    <d v="2018-09-27T00:00:00"/>
    <x v="41"/>
    <d v="2018-11-16T09:00:00"/>
    <d v="2018-11-16T12:20:00"/>
    <x v="28"/>
    <m/>
    <s v="No"/>
    <x v="0"/>
    <s v="MELLORS BUS SERVICE"/>
    <m/>
    <x v="0"/>
    <x v="1"/>
  </r>
  <r>
    <n v="909"/>
    <s v="Field Trip Form"/>
    <s v="Julie Berla"/>
    <d v="2018-09-27T00:00:00"/>
    <x v="12"/>
    <d v="2018-10-10T10:15:00"/>
    <d v="2018-10-10T12:30:00"/>
    <x v="2"/>
    <s v="North American Trade School, 6901 Security Blvd., Windsor Mill 21244  800 638 5490"/>
    <s v="Yes"/>
    <x v="0"/>
    <s v="MELLORS BUS SERVICE"/>
    <m/>
    <x v="0"/>
    <x v="1"/>
  </r>
  <r>
    <n v="908"/>
    <s v="Field Trip Form"/>
    <s v="Suzi Young"/>
    <d v="2018-09-27T00:00:00"/>
    <x v="12"/>
    <d v="2018-10-10T08:30:00"/>
    <d v="2018-10-10T00:45:00"/>
    <x v="2"/>
    <s v="Laurel Business Center 8751 Freestate Road Laurel , Md 20723"/>
    <s v="Yes"/>
    <x v="0"/>
    <s v="WOODLAWN MOTOR COACH INC"/>
    <m/>
    <x v="0"/>
    <x v="1"/>
  </r>
  <r>
    <n v="906"/>
    <s v="Field Trip Form"/>
    <s v="Jennifer Eley-Whitebloom"/>
    <d v="2018-09-27T00:00:00"/>
    <x v="47"/>
    <d v="2019-05-09T09:30:00"/>
    <d v="2019-05-09T15:30:00"/>
    <x v="2"/>
    <s v="Smithsonian Environmental Research Center"/>
    <s v="Yes"/>
    <x v="0"/>
    <s v="BOWENS BUS SERVICE INC"/>
    <m/>
    <x v="0"/>
    <x v="1"/>
  </r>
  <r>
    <n v="905"/>
    <s v="Field Trip Form"/>
    <s v="Jennifer Eley-Whitebloom"/>
    <d v="2018-09-27T00:00:00"/>
    <x v="47"/>
    <d v="2019-05-08T09:30:00"/>
    <d v="2019-05-08T15:30:00"/>
    <x v="2"/>
    <s v="Smithsonian Environmental Research Center"/>
    <s v="Yes"/>
    <x v="0"/>
    <s v="BOWENS BUS SERVICE INC"/>
    <m/>
    <x v="0"/>
    <x v="1"/>
  </r>
  <r>
    <n v="904"/>
    <s v="Field Trip Form"/>
    <s v="Jennifer Eley-Whitebloom"/>
    <d v="2018-09-27T00:00:00"/>
    <x v="47"/>
    <d v="2019-05-07T09:30:00"/>
    <d v="2019-05-07T15:30:00"/>
    <x v="2"/>
    <s v="Smithsonian Environmental Research Center"/>
    <s v="Yes"/>
    <x v="0"/>
    <s v="BOWENS BUS SERVICE INC"/>
    <m/>
    <x v="0"/>
    <x v="1"/>
  </r>
  <r>
    <n v="896"/>
    <s v="Field Trip Form"/>
    <s v="Monica Miller"/>
    <d v="2018-09-27T00:00:00"/>
    <x v="68"/>
    <d v="2018-11-27T11:00:00"/>
    <d v="2018-11-27T13:00:00"/>
    <x v="66"/>
    <m/>
    <s v="No"/>
    <x v="0"/>
    <s v="TIP TOP TRANSPORTATION INC"/>
    <m/>
    <x v="0"/>
    <x v="1"/>
  </r>
  <r>
    <n v="895"/>
    <s v="Field Trip Form"/>
    <s v="Monica Miller"/>
    <d v="2018-09-27T00:00:00"/>
    <x v="68"/>
    <d v="2018-11-13T11:00:00"/>
    <d v="2018-11-13T13:00:00"/>
    <x v="66"/>
    <m/>
    <s v="No"/>
    <x v="0"/>
    <s v="TIP TOP TRANSPORTATION INC"/>
    <m/>
    <x v="0"/>
    <x v="1"/>
  </r>
  <r>
    <n v="888"/>
    <s v="Field Trip Form"/>
    <s v="Suzanne McMurtray"/>
    <d v="2018-09-26T00:00:00"/>
    <x v="12"/>
    <d v="2018-11-02T22:45:00"/>
    <d v="2018-11-02T13:45:00"/>
    <x v="2"/>
    <s v="Main Event â€“ Columbia 10300 Little Patuxent Pkwy #2520 Columbia, MD 21044"/>
    <s v="Yes"/>
    <x v="0"/>
    <s v="MELLORS BUS SERVICE"/>
    <m/>
    <x v="0"/>
    <x v="1"/>
  </r>
  <r>
    <n v="884"/>
    <s v="Field Trip Form"/>
    <s v="Meghan Smallwood"/>
    <d v="2018-09-26T00:00:00"/>
    <x v="4"/>
    <d v="2018-10-12T12:00:00"/>
    <d v="2018-10-12T13:00:00"/>
    <x v="2"/>
    <s v="Giant Grocery Store, 6050 Daybreak Circle, Clarksville, MD 21029"/>
    <s v="Yes"/>
    <x v="0"/>
    <s v="K A M ENTERPRISES INC"/>
    <m/>
    <x v="0"/>
    <x v="1"/>
  </r>
  <r>
    <n v="881"/>
    <s v="Field Trip Form"/>
    <s v="Kathryn Carlsen"/>
    <d v="2018-09-26T00:00:00"/>
    <x v="0"/>
    <d v="2019-04-12T05:45:00"/>
    <d v="2019-04-13T02:30:00"/>
    <x v="2"/>
    <s v="New York City"/>
    <s v="Yes"/>
    <x v="0"/>
    <s v="EYRE BUS SERVICE INC"/>
    <m/>
    <x v="0"/>
    <x v="1"/>
  </r>
  <r>
    <n v="879"/>
    <s v="Field Trip Form"/>
    <s v="Ryan Fuentes"/>
    <d v="2018-09-26T00:00:00"/>
    <x v="20"/>
    <d v="2018-10-10T07:45:00"/>
    <d v="2018-10-10T11:00:00"/>
    <x v="28"/>
    <m/>
    <s v="No"/>
    <x v="0"/>
    <s v="BOWENS BUS SERVICE INC"/>
    <m/>
    <x v="0"/>
    <x v="1"/>
  </r>
  <r>
    <n v="872"/>
    <s v="Field Trip Form"/>
    <s v="Jeremy Snyder"/>
    <d v="2018-09-26T00:00:00"/>
    <x v="9"/>
    <d v="2018-10-12T11:00:00"/>
    <d v="2018-10-12T13:00:00"/>
    <x v="25"/>
    <m/>
    <s v="No"/>
    <x v="0"/>
    <s v="K A M ENTERPRISES INC"/>
    <m/>
    <x v="0"/>
    <x v="1"/>
  </r>
  <r>
    <n v="869"/>
    <s v="Field Trip Form"/>
    <s v="Suzanne McMurtray"/>
    <d v="2018-09-25T00:00:00"/>
    <x v="12"/>
    <d v="2018-12-07T11:10:00"/>
    <d v="2018-12-07T14:00:00"/>
    <x v="2"/>
    <s v="Brunswick Zone Bowling Normany Lanes; 8419 Baltimore National Pike, Ellicott City, MD 21043"/>
    <s v="Yes"/>
    <x v="0"/>
    <s v="MELLORS BUS SERVICE"/>
    <m/>
    <x v="0"/>
    <x v="1"/>
  </r>
  <r>
    <n v="863"/>
    <s v="Field Trip Form"/>
    <s v="Valerie McBee"/>
    <d v="2018-09-25T00:00:00"/>
    <x v="28"/>
    <d v="2018-12-08T06:45:00"/>
    <d v="2018-12-08T21:00:00"/>
    <x v="2"/>
    <s v="National Cathedral School"/>
    <s v="Yes"/>
    <x v="0"/>
    <s v="BOWENS BUS SERVICE INC"/>
    <m/>
    <x v="0"/>
    <x v="1"/>
  </r>
  <r>
    <n v="861"/>
    <s v="Field Trip Form"/>
    <s v="Brenda Mosso"/>
    <d v="2018-09-25T00:00:00"/>
    <x v="69"/>
    <d v="2018-11-28T08:30:00"/>
    <d v="2018-11-28T13:30:00"/>
    <x v="2"/>
    <s v="Howard County Conservancy 10520 Old Frederick Rd, Woodstock, MD 21163"/>
    <s v="Yes"/>
    <x v="0"/>
    <s v="BOWENS BUS SERVICE INC"/>
    <m/>
    <x v="0"/>
    <x v="1"/>
  </r>
  <r>
    <n v="860"/>
    <s v="Field Trip Form"/>
    <s v="Jill Lee"/>
    <d v="2018-09-25T00:00:00"/>
    <x v="10"/>
    <d v="2018-10-12T08:25:00"/>
    <d v="2018-10-12T13:35:00"/>
    <x v="2"/>
    <s v="Towson University"/>
    <s v="Yes"/>
    <x v="0"/>
    <s v="BOWENS BUS SERVICE INC"/>
    <m/>
    <x v="0"/>
    <x v="1"/>
  </r>
  <r>
    <n v="853"/>
    <s v="Field Trip Form"/>
    <s v="Danielle Du Puis"/>
    <d v="2018-09-25T00:00:00"/>
    <x v="20"/>
    <d v="2018-10-12T08:15:00"/>
    <d v="2018-10-12T14:00:00"/>
    <x v="2"/>
    <s v="Towson University, 8000 York Rd. Towson, MD 21252"/>
    <s v="Yes"/>
    <x v="0"/>
    <s v="BOWENS BUS SERVICE INC"/>
    <m/>
    <x v="0"/>
    <x v="1"/>
  </r>
  <r>
    <n v="850"/>
    <s v="Field Trip Form"/>
    <s v="Robert Kennedy"/>
    <d v="2018-09-25T00:00:00"/>
    <x v="15"/>
    <d v="2018-10-10T14:30:00"/>
    <d v="2018-10-10T17:00:00"/>
    <x v="70"/>
    <m/>
    <s v="No"/>
    <x v="0"/>
    <s v="BOWENS BUS SERVICE INC"/>
    <m/>
    <x v="0"/>
    <x v="1"/>
  </r>
  <r>
    <n v="849"/>
    <s v="Field Trip Form"/>
    <s v="Lindsey Miller"/>
    <d v="2018-09-24T00:00:00"/>
    <x v="10"/>
    <d v="2018-10-26T08:15:00"/>
    <d v="2018-10-26T10:30:00"/>
    <x v="51"/>
    <m/>
    <s v="No"/>
    <x v="0"/>
    <s v="BOWENS BUS SERVICE INC"/>
    <m/>
    <x v="0"/>
    <x v="1"/>
  </r>
  <r>
    <n v="846"/>
    <s v="Field Trip Form"/>
    <s v="Jennifer Sneeringer"/>
    <d v="2018-09-24T00:00:00"/>
    <x v="59"/>
    <d v="2018-11-15T09:59:00"/>
    <d v="2018-11-15T11:15:00"/>
    <x v="55"/>
    <m/>
    <s v="No"/>
    <x v="0"/>
    <s v="JC BUS COMPANY"/>
    <m/>
    <x v="0"/>
    <x v="1"/>
  </r>
  <r>
    <n v="843"/>
    <s v="Field Trip Form"/>
    <s v="Robert Kennedy"/>
    <d v="2018-09-24T00:00:00"/>
    <x v="10"/>
    <d v="2018-10-10T14:30:00"/>
    <d v="2018-10-10T17:00:00"/>
    <x v="70"/>
    <m/>
    <s v="No"/>
    <x v="0"/>
    <s v="BOWENS BUS SERVICE INC"/>
    <m/>
    <x v="0"/>
    <x v="1"/>
  </r>
  <r>
    <n v="842"/>
    <s v="Field Trip Form"/>
    <s v="Robert Kennedy"/>
    <d v="2018-09-24T00:00:00"/>
    <x v="13"/>
    <d v="2018-10-10T14:30:00"/>
    <d v="2018-10-10T17:00:00"/>
    <x v="70"/>
    <m/>
    <s v="No"/>
    <x v="0"/>
    <s v="BOWENS BUS SERVICE INC"/>
    <m/>
    <x v="0"/>
    <x v="1"/>
  </r>
  <r>
    <n v="840"/>
    <s v="Field Trip Form"/>
    <s v="Robert Kennedy"/>
    <d v="2018-09-24T00:00:00"/>
    <x v="5"/>
    <d v="2018-10-10T14:30:00"/>
    <d v="2018-10-10T17:00:00"/>
    <x v="70"/>
    <m/>
    <s v="No"/>
    <x v="0"/>
    <s v="BOWENS BUS SERVICE INC"/>
    <m/>
    <x v="0"/>
    <x v="1"/>
  </r>
  <r>
    <n v="839"/>
    <s v="Field Trip Form"/>
    <s v="Robert Kennedy"/>
    <d v="2018-09-24T00:00:00"/>
    <x v="23"/>
    <d v="2018-10-10T14:30:00"/>
    <d v="2018-10-10T17:00:00"/>
    <x v="70"/>
    <m/>
    <s v="No"/>
    <x v="0"/>
    <s v="BOWENS BUS SERVICE INC"/>
    <m/>
    <x v="0"/>
    <x v="1"/>
  </r>
  <r>
    <n v="838"/>
    <s v="Field Trip Form"/>
    <s v="Robert Kennedy"/>
    <d v="2018-09-24T00:00:00"/>
    <x v="28"/>
    <d v="2018-10-10T14:30:00"/>
    <d v="2018-10-10T17:00:00"/>
    <x v="70"/>
    <m/>
    <s v="No"/>
    <x v="0"/>
    <s v="BOWENS BUS SERVICE INC"/>
    <m/>
    <x v="0"/>
    <x v="1"/>
  </r>
  <r>
    <n v="837"/>
    <s v="Field Trip Form"/>
    <s v="Robert Kennedy"/>
    <d v="2018-09-24T00:00:00"/>
    <x v="20"/>
    <d v="2018-10-10T14:30:00"/>
    <d v="2018-10-10T17:00:00"/>
    <x v="70"/>
    <m/>
    <s v="No"/>
    <x v="0"/>
    <s v="BOWENS BUS SERVICE INC"/>
    <m/>
    <x v="0"/>
    <x v="1"/>
  </r>
  <r>
    <n v="836"/>
    <s v="Field Trip Form"/>
    <s v="Robert Kennedy"/>
    <d v="2018-09-24T00:00:00"/>
    <x v="3"/>
    <d v="2018-10-10T14:30:00"/>
    <d v="2018-10-10T17:00:00"/>
    <x v="70"/>
    <m/>
    <s v="No"/>
    <x v="0"/>
    <s v="BOWENS BUS SERVICE INC"/>
    <m/>
    <x v="0"/>
    <x v="1"/>
  </r>
  <r>
    <n v="834"/>
    <s v="Field Trip Form"/>
    <s v="Robert Kennedy"/>
    <d v="2018-09-24T00:00:00"/>
    <x v="9"/>
    <d v="2018-10-10T14:30:00"/>
    <d v="2018-10-10T17:00:00"/>
    <x v="70"/>
    <m/>
    <s v="No"/>
    <x v="0"/>
    <s v="BOWENS BUS SERVICE INC"/>
    <m/>
    <x v="0"/>
    <x v="1"/>
  </r>
  <r>
    <n v="833"/>
    <s v="Field Trip Form"/>
    <s v="Robert Kennedy"/>
    <d v="2018-09-24T00:00:00"/>
    <x v="4"/>
    <d v="2018-10-10T02:30:00"/>
    <d v="2018-10-10T05:00:00"/>
    <x v="70"/>
    <m/>
    <s v="No"/>
    <x v="0"/>
    <s v="BOWENS BUS SERVICE INC"/>
    <m/>
    <x v="0"/>
    <x v="1"/>
  </r>
  <r>
    <n v="832"/>
    <s v="Field Trip Form"/>
    <s v="Linda Pchelka"/>
    <d v="2018-09-24T00:00:00"/>
    <x v="28"/>
    <d v="2018-11-09T08:30:00"/>
    <d v="2018-11-09T12:45:00"/>
    <x v="16"/>
    <m/>
    <s v="No"/>
    <x v="0"/>
    <s v="BOWENS BUS SERVICE INC"/>
    <m/>
    <x v="0"/>
    <x v="1"/>
  </r>
  <r>
    <n v="831"/>
    <s v="Field Trip Form"/>
    <s v="Robert Stimmel"/>
    <d v="2018-09-24T00:00:00"/>
    <x v="37"/>
    <d v="2018-11-28T08:30:00"/>
    <d v="2018-11-28T14:00:00"/>
    <x v="2"/>
    <s v="HC Conservancy"/>
    <s v="Yes"/>
    <x v="0"/>
    <s v="BOWENS BUS SERVICE INC"/>
    <m/>
    <x v="0"/>
    <x v="1"/>
  </r>
  <r>
    <n v="799"/>
    <s v="Field Trip Form"/>
    <s v="Suzanne McMurtray"/>
    <d v="2018-09-22T00:00:00"/>
    <x v="12"/>
    <d v="2018-11-09T08:45:00"/>
    <d v="2018-11-09T13:00:00"/>
    <x v="2"/>
    <s v="UMBC, 1000 Hilltop Cir, Baltimore, MD 21250"/>
    <s v="Yes"/>
    <x v="0"/>
    <s v="MELLORS BUS SERVICE"/>
    <m/>
    <x v="0"/>
    <x v="1"/>
  </r>
  <r>
    <n v="784"/>
    <s v="Field Trip Form"/>
    <s v="Sarah Russo"/>
    <d v="2018-09-21T00:00:00"/>
    <x v="29"/>
    <d v="2018-10-09T14:45:00"/>
    <d v="2018-10-09T18:30:00"/>
    <x v="62"/>
    <m/>
    <s v="No"/>
    <x v="0"/>
    <s v="H O B ENTERPRISES LLC"/>
    <m/>
    <x v="0"/>
    <x v="1"/>
  </r>
  <r>
    <n v="777"/>
    <s v="Field Trip Form"/>
    <s v="Kelli Midgley"/>
    <d v="2018-09-21T00:00:00"/>
    <x v="15"/>
    <d v="2018-09-29T07:00:00"/>
    <d v="2018-09-29T18:00:00"/>
    <x v="2"/>
    <s v="Calvert Hall High School, 8102 Lasalle Rd, Baltimore, MD 21286"/>
    <s v="Yes"/>
    <x v="0"/>
    <s v="BOWENS BUS SERVICE INC"/>
    <m/>
    <x v="0"/>
    <x v="1"/>
  </r>
  <r>
    <n v="774"/>
    <s v="Field Trip Form"/>
    <s v="Michael Gorleski"/>
    <d v="2018-09-21T00:00:00"/>
    <x v="11"/>
    <d v="2018-10-31T08:00:00"/>
    <d v="2018-10-31T15:00:00"/>
    <x v="2"/>
    <s v="Baltimore Hunt Valley Inn  245 Shawan Rd, Hunt Valley, MD 21031"/>
    <s v="Yes"/>
    <x v="0"/>
    <s v="BOWENS BUS SERVICE INC"/>
    <m/>
    <x v="0"/>
    <x v="1"/>
  </r>
  <r>
    <n v="773"/>
    <s v="Field Trip Form"/>
    <s v="Stephanie Thurmon"/>
    <d v="2018-09-21T00:00:00"/>
    <x v="28"/>
    <d v="2018-10-10T07:30:00"/>
    <d v="2018-10-10T11:28:00"/>
    <x v="28"/>
    <m/>
    <s v="No"/>
    <x v="0"/>
    <s v="WOODLAWN MOTOR COACH INC"/>
    <m/>
    <x v="0"/>
    <x v="1"/>
  </r>
  <r>
    <n v="768"/>
    <s v="Field Trip Form"/>
    <s v="Sarah Pappalardo"/>
    <d v="2018-09-21T00:00:00"/>
    <x v="14"/>
    <d v="2018-11-28T07:50:00"/>
    <d v="2018-11-28T13:30:00"/>
    <x v="2"/>
    <s v="HC Conservancy 10520 Old Frederick Rd, Woodstock, MD 21163"/>
    <s v="Yes"/>
    <x v="0"/>
    <s v="BOWENS BUS SERVICE INC"/>
    <m/>
    <x v="0"/>
    <x v="1"/>
  </r>
  <r>
    <n v="767"/>
    <s v="Field Trip Form"/>
    <s v="Jane Antico"/>
    <d v="2018-09-21T00:00:00"/>
    <x v="33"/>
    <d v="2018-12-06T08:00:00"/>
    <d v="2018-12-06T13:30:00"/>
    <x v="80"/>
    <m/>
    <s v="No"/>
    <x v="0"/>
    <s v="BOWENS BUS SERVICE INC"/>
    <m/>
    <x v="0"/>
    <x v="1"/>
  </r>
  <r>
    <n v="759"/>
    <s v="Field Trip Form"/>
    <s v="Sandra Vinje"/>
    <d v="2018-09-20T00:00:00"/>
    <x v="51"/>
    <d v="2018-11-16T11:10:00"/>
    <d v="2018-11-16T12:00:00"/>
    <x v="2"/>
    <s v="Morningside Park Apartments, 9950 Guilford Rd, Jessup, MD 20784"/>
    <s v="Yes"/>
    <x v="0"/>
    <s v="BOWENS BUS SERVICE INC"/>
    <m/>
    <x v="0"/>
    <x v="1"/>
  </r>
  <r>
    <n v="758"/>
    <s v="Field Trip Form"/>
    <s v="Diana Schaper"/>
    <d v="2018-09-20T00:00:00"/>
    <x v="50"/>
    <d v="2018-11-08T11:30:00"/>
    <d v="2018-11-08T13:15:00"/>
    <x v="57"/>
    <m/>
    <s v="No"/>
    <x v="0"/>
    <s v="BOWENS BUS SERVICE INC"/>
    <m/>
    <x v="0"/>
    <x v="1"/>
  </r>
  <r>
    <n v="751"/>
    <s v="Field Trip Form"/>
    <s v="Edryn Coleman"/>
    <d v="2018-09-19T00:00:00"/>
    <x v="23"/>
    <d v="2019-04-09T12:00:00"/>
    <d v="2019-04-12T17:00:00"/>
    <x v="2"/>
    <s v="Old Dominion University 5115 Hampton Boulevard Hampton, VA 23529"/>
    <s v="Yes"/>
    <x v="0"/>
    <s v="ANGELIC LUXURY COACH INC"/>
    <m/>
    <x v="0"/>
    <x v="1"/>
  </r>
  <r>
    <n v="750"/>
    <s v="Field Trip Form"/>
    <s v="Brian Taylor"/>
    <d v="2018-09-20T00:00:00"/>
    <x v="2"/>
    <d v="2018-10-09T08:00:00"/>
    <d v="2018-10-09T13:30:00"/>
    <x v="2"/>
    <s v="300 Light St., Baltimore, MD 21202"/>
    <s v="Yes"/>
    <x v="0"/>
    <s v="BOWENS BUS SERVICE INC"/>
    <m/>
    <x v="0"/>
    <x v="1"/>
  </r>
  <r>
    <n v="747"/>
    <s v="Field Trip Form"/>
    <s v="Kathleen Wojcik"/>
    <d v="2018-09-20T00:00:00"/>
    <x v="2"/>
    <d v="2018-11-30T08:00:00"/>
    <d v="2018-11-30T03:00:00"/>
    <x v="2"/>
    <s v="Carroll Community College, Westminster, MD"/>
    <s v="Yes"/>
    <x v="0"/>
    <s v="BOWENS BUS SERVICE INC"/>
    <m/>
    <x v="0"/>
    <x v="1"/>
  </r>
  <r>
    <n v="741"/>
    <s v="Field Trip Form"/>
    <s v="Will Funk-Heiser"/>
    <d v="2018-09-20T00:00:00"/>
    <x v="10"/>
    <d v="2018-10-16T07:30:00"/>
    <d v="2018-10-16T14:00:00"/>
    <x v="2"/>
    <s v="German American Day at McDaniel College"/>
    <s v="Yes"/>
    <x v="0"/>
    <s v="BOWENS BUS SERVICE INC"/>
    <m/>
    <x v="0"/>
    <x v="1"/>
  </r>
  <r>
    <n v="733"/>
    <s v="Field Trip Form"/>
    <s v="Lauren Tobiason"/>
    <d v="2018-09-20T00:00:00"/>
    <x v="20"/>
    <d v="2019-01-03T07:30:00"/>
    <d v="2019-01-03T15:00:00"/>
    <x v="28"/>
    <m/>
    <s v="No"/>
    <x v="0"/>
    <s v="BOWENS BUS SERVICE INC"/>
    <m/>
    <x v="0"/>
    <x v="1"/>
  </r>
  <r>
    <n v="729"/>
    <s v="Field Trip Form"/>
    <s v="Lindsey Startt"/>
    <d v="2018-09-20T00:00:00"/>
    <x v="15"/>
    <d v="2018-11-05T06:00:00"/>
    <d v="2018-11-05T20:10:00"/>
    <x v="2"/>
    <s v="Statue of Liberty and Ellis Island"/>
    <s v="Yes"/>
    <x v="0"/>
    <s v="EYRE BUS SERVICE INC"/>
    <m/>
    <x v="0"/>
    <x v="1"/>
  </r>
  <r>
    <n v="727"/>
    <s v="Field Trip Form"/>
    <s v="Stephanie King"/>
    <d v="2018-09-19T00:00:00"/>
    <x v="51"/>
    <d v="2019-05-16T11:10:00"/>
    <d v="2019-05-16T12:00:00"/>
    <x v="2"/>
    <s v="Morningside Park Apartments 9950 Guilford Rd. Jessup, MD 20784"/>
    <s v="Yes"/>
    <x v="0"/>
    <s v="BOWENS BUS SERVICE INC"/>
    <m/>
    <x v="0"/>
    <x v="1"/>
  </r>
  <r>
    <n v="726"/>
    <s v="Field Trip Form"/>
    <s v="Stephanie King"/>
    <d v="2018-09-19T00:00:00"/>
    <x v="51"/>
    <d v="2019-04-11T11:10:00"/>
    <d v="2019-04-11T12:00:00"/>
    <x v="2"/>
    <s v="Morningside Park Apartments, 9950 Guilford Rd. Jessup, MD 20784"/>
    <s v="Yes"/>
    <x v="0"/>
    <s v="BOWENS BUS SERVICE INC"/>
    <m/>
    <x v="0"/>
    <x v="1"/>
  </r>
  <r>
    <n v="725"/>
    <s v="Field Trip Form"/>
    <s v="Stephanie King"/>
    <d v="2018-09-19T00:00:00"/>
    <x v="51"/>
    <d v="2019-03-14T11:10:00"/>
    <d v="2019-03-14T12:00:00"/>
    <x v="2"/>
    <s v="Morningside Park Apartments, 9950 Guilford Rd. Jessup, MD 20784"/>
    <s v="Yes"/>
    <x v="0"/>
    <s v="BOWENS BUS SERVICE INC"/>
    <m/>
    <x v="0"/>
    <x v="1"/>
  </r>
  <r>
    <n v="724"/>
    <s v="Field Trip Form"/>
    <s v="Stephanie King"/>
    <d v="2018-09-19T00:00:00"/>
    <x v="51"/>
    <d v="2019-02-14T11:10:00"/>
    <d v="2019-02-14T12:00:00"/>
    <x v="2"/>
    <s v="Morningside Park Apartments, 9950 Guilford Rd. Jessup, MD 20784"/>
    <s v="Yes"/>
    <x v="0"/>
    <s v="BOWENS BUS SERVICE INC"/>
    <m/>
    <x v="0"/>
    <x v="1"/>
  </r>
  <r>
    <n v="723"/>
    <s v="Field Trip Form"/>
    <s v="Stephanie King"/>
    <d v="2018-09-19T00:00:00"/>
    <x v="51"/>
    <d v="2019-01-17T11:10:00"/>
    <d v="2019-01-17T12:00:00"/>
    <x v="2"/>
    <s v="Morningside Park Apartments, 9950 Guilford Rd. Jessup, MD 20784"/>
    <s v="Yes"/>
    <x v="0"/>
    <s v="BOWENS BUS SERVICE INC"/>
    <m/>
    <x v="0"/>
    <x v="1"/>
  </r>
  <r>
    <n v="702"/>
    <s v="Field Trip Form"/>
    <s v="Paul Eckert"/>
    <d v="2018-09-18T00:00:00"/>
    <x v="5"/>
    <d v="2018-11-12T07:30:00"/>
    <d v="2018-11-12T01:45:00"/>
    <x v="2"/>
    <s v="UMBC Library 1000 Hilltop Circle, Baltimore, MD 21250"/>
    <s v="Yes"/>
    <x v="0"/>
    <s v="MELLORS BUS SERVICE"/>
    <m/>
    <x v="0"/>
    <x v="1"/>
  </r>
  <r>
    <n v="701"/>
    <s v="Field Trip Form"/>
    <s v="Jennifer Seye"/>
    <d v="2018-09-17T00:00:00"/>
    <x v="9"/>
    <d v="2018-11-01T03:20:00"/>
    <d v="2018-11-01T11:30:00"/>
    <x v="2"/>
    <s v="Morgan State University"/>
    <s v="Yes"/>
    <x v="0"/>
    <s v="BOWENS BUS SERVICE INC"/>
    <m/>
    <x v="0"/>
    <x v="1"/>
  </r>
  <r>
    <n v="698"/>
    <s v="Field Trip Form"/>
    <s v="Tonya Grice"/>
    <d v="2018-09-18T00:00:00"/>
    <x v="10"/>
    <d v="2018-10-31T03:00:00"/>
    <d v="2018-10-31T14:00:00"/>
    <x v="2"/>
    <s v="Baltimore Convention Center 1 W Pratt Street, Baltimore, MD 21201"/>
    <s v="Yes"/>
    <x v="0"/>
    <s v="BOWENS BUS SERVICE INC"/>
    <m/>
    <x v="0"/>
    <x v="1"/>
  </r>
  <r>
    <n v="695"/>
    <s v="Field Trip Form"/>
    <s v="Marla Blasko"/>
    <d v="2018-09-17T00:00:00"/>
    <x v="10"/>
    <d v="2019-01-03T07:25:00"/>
    <d v="2019-01-03T15:00:00"/>
    <x v="28"/>
    <m/>
    <s v="No"/>
    <x v="0"/>
    <s v="BOWENS BUS SERVICE INC"/>
    <m/>
    <x v="0"/>
    <x v="1"/>
  </r>
  <r>
    <n v="694"/>
    <s v="Field Trip Form"/>
    <s v="Colleen Green"/>
    <d v="2018-09-17T00:00:00"/>
    <x v="70"/>
    <d v="2018-11-29T09:40:00"/>
    <d v="2018-11-29T11:45:00"/>
    <x v="81"/>
    <m/>
    <s v="No"/>
    <x v="0"/>
    <s v="K A M ENTERPRISES INC"/>
    <m/>
    <x v="0"/>
    <x v="1"/>
  </r>
  <r>
    <n v="691"/>
    <s v="Field Trip Form"/>
    <s v="Sandra Vinje"/>
    <d v="2018-09-17T00:00:00"/>
    <x v="51"/>
    <d v="2018-12-13T11:10:00"/>
    <d v="2018-12-13T12:00:00"/>
    <x v="2"/>
    <s v="Morningside Park Apartments, 9950 Guilford Rd. Jessup, MD 20784"/>
    <s v="Yes"/>
    <x v="0"/>
    <s v="BOWENS BUS SERVICE INC"/>
    <m/>
    <x v="0"/>
    <x v="1"/>
  </r>
  <r>
    <n v="688"/>
    <s v="Field Trip Form"/>
    <s v="Sandra Vinje"/>
    <d v="2018-09-17T00:00:00"/>
    <x v="14"/>
    <d v="2018-11-15T11:10:00"/>
    <d v="2018-11-15T12:00:00"/>
    <x v="2"/>
    <s v="Morningside Park Apartments, 9950 Guilford Rd. Jessup, MD 20784"/>
    <s v="Yes"/>
    <x v="0"/>
    <s v="BOWENS BUS SERVICE INC"/>
    <m/>
    <x v="0"/>
    <x v="2"/>
  </r>
  <r>
    <n v="685"/>
    <s v="Field Trip Form"/>
    <s v="Gloria Derby"/>
    <d v="2018-09-17T00:00:00"/>
    <x v="24"/>
    <d v="2018-11-08T12:00:00"/>
    <d v="2018-11-08T13:30:00"/>
    <x v="55"/>
    <m/>
    <s v="No"/>
    <x v="0"/>
    <s v="TIP TOP TRANSPORTATION INC"/>
    <m/>
    <x v="0"/>
    <x v="1"/>
  </r>
  <r>
    <n v="679"/>
    <s v="Field Trip Form"/>
    <s v="Kathryn Carlsen"/>
    <d v="2018-09-17T00:00:00"/>
    <x v="0"/>
    <d v="2019-01-03T08:00:00"/>
    <d v="2019-01-03T15:00:00"/>
    <x v="28"/>
    <m/>
    <s v="No"/>
    <x v="0"/>
    <s v="BOWENS BUS SERVICE INC"/>
    <m/>
    <x v="0"/>
    <x v="1"/>
  </r>
  <r>
    <n v="678"/>
    <s v="Field Trip Form"/>
    <s v="Gloria Derby"/>
    <d v="2018-09-17T00:00:00"/>
    <x v="24"/>
    <d v="2018-11-08T09:45:00"/>
    <d v="2018-11-08T11:15:00"/>
    <x v="55"/>
    <m/>
    <s v="No"/>
    <x v="0"/>
    <s v="TIP TOP TRANSPORTATION INC"/>
    <m/>
    <x v="0"/>
    <x v="1"/>
  </r>
  <r>
    <n v="673"/>
    <s v="Field Trip Form"/>
    <s v="Michele Harman"/>
    <d v="2018-09-17T00:00:00"/>
    <x v="42"/>
    <d v="2018-10-18T12:30:00"/>
    <d v="2018-10-18T15:15:00"/>
    <x v="2"/>
    <s v="Fire Museum of Maryland, 1301 York Rd., Lutherville, MD  21093"/>
    <s v="Yes"/>
    <x v="0"/>
    <s v="K A M ENTERPRISES INC"/>
    <m/>
    <x v="0"/>
    <x v="1"/>
  </r>
  <r>
    <n v="672"/>
    <s v="Field Trip Form"/>
    <s v="Enkelejda Spiro"/>
    <d v="2018-09-17T00:00:00"/>
    <x v="15"/>
    <d v="2018-10-26T08:30:00"/>
    <d v="2018-10-26T13:15:00"/>
    <x v="78"/>
    <m/>
    <s v="No"/>
    <x v="0"/>
    <s v="K A M ENTERPRISES INC"/>
    <m/>
    <x v="0"/>
    <x v="1"/>
  </r>
  <r>
    <n v="671"/>
    <s v="Field Trip Form"/>
    <s v="Enkelejda Spiro"/>
    <d v="2018-09-17T00:00:00"/>
    <x v="15"/>
    <d v="2018-10-25T08:30:00"/>
    <d v="2018-10-25T12:15:00"/>
    <x v="82"/>
    <m/>
    <s v="No"/>
    <x v="0"/>
    <s v="K A M ENTERPRISES INC"/>
    <m/>
    <x v="0"/>
    <x v="1"/>
  </r>
  <r>
    <n v="662"/>
    <s v="Field Trip Form"/>
    <s v="Eric Seifter"/>
    <d v="2018-09-16T00:00:00"/>
    <x v="0"/>
    <d v="2018-10-13T13:00:00"/>
    <d v="2018-10-13T17:00:00"/>
    <x v="2"/>
    <s v="WJZ TV Channel 13  Baltimore, MD"/>
    <s v="Yes"/>
    <x v="0"/>
    <s v="JC BUS COMPANY"/>
    <m/>
    <x v="0"/>
    <x v="1"/>
  </r>
  <r>
    <n v="660"/>
    <s v="Field Trip Form"/>
    <s v="Mary Jens"/>
    <d v="2018-09-16T00:00:00"/>
    <x v="25"/>
    <d v="2018-10-11T09:45:00"/>
    <d v="2018-10-11T11:30:00"/>
    <x v="43"/>
    <m/>
    <s v="No"/>
    <x v="0"/>
    <s v="TIP TOP TRANSPORTATION INC"/>
    <m/>
    <x v="0"/>
    <x v="1"/>
  </r>
  <r>
    <n v="659"/>
    <s v="Field Trip Form"/>
    <s v="Mary Jens"/>
    <d v="2018-09-16T00:00:00"/>
    <x v="25"/>
    <d v="2018-10-09T13:45:00"/>
    <d v="2018-10-09T15:30:00"/>
    <x v="43"/>
    <m/>
    <s v="No"/>
    <x v="0"/>
    <s v="TIP TOP TRANSPORTATION INC"/>
    <m/>
    <x v="0"/>
    <x v="1"/>
  </r>
  <r>
    <n v="657"/>
    <s v="Field Trip Form"/>
    <s v="Steven Barker"/>
    <d v="2018-09-16T00:00:00"/>
    <x v="11"/>
    <d v="2019-01-11T08:00:00"/>
    <d v="2019-01-12T21:00:00"/>
    <x v="2"/>
    <s v="Towson University 8000 York Rd, Towson, MD 21252"/>
    <s v="Yes"/>
    <x v="0"/>
    <s v="K A M ENTERPRISES INC"/>
    <m/>
    <x v="0"/>
    <x v="1"/>
  </r>
  <r>
    <n v="656"/>
    <s v="Field Trip Form"/>
    <s v="Steven Barker"/>
    <d v="2018-09-16T00:00:00"/>
    <x v="11"/>
    <d v="2019-01-03T07:45:00"/>
    <d v="2019-01-03T21:30:00"/>
    <x v="28"/>
    <m/>
    <s v="No"/>
    <x v="0"/>
    <s v="K A M ENTERPRISES INC"/>
    <m/>
    <x v="0"/>
    <x v="1"/>
  </r>
  <r>
    <n v="647"/>
    <s v="Field Trip Form"/>
    <s v="Doni Rosanova"/>
    <d v="2018-09-14T00:00:00"/>
    <x v="44"/>
    <d v="2018-10-25T13:45:00"/>
    <d v="2018-10-25T15:00:00"/>
    <x v="43"/>
    <m/>
    <s v="No"/>
    <x v="0"/>
    <s v="BOWENS BUS SERVICE INC"/>
    <m/>
    <x v="0"/>
    <x v="1"/>
  </r>
  <r>
    <n v="643"/>
    <s v="Field Trip Form"/>
    <s v="Doni Rosanova"/>
    <d v="2018-09-14T00:00:00"/>
    <x v="44"/>
    <d v="2018-10-18T09:00:00"/>
    <d v="2018-10-18T10:30:00"/>
    <x v="43"/>
    <m/>
    <s v="No"/>
    <x v="0"/>
    <s v="BOWENS BUS SERVICE INC"/>
    <m/>
    <x v="0"/>
    <x v="1"/>
  </r>
  <r>
    <n v="635"/>
    <s v="Field Trip Form"/>
    <s v="Holli Tucci"/>
    <d v="2018-09-14T00:00:00"/>
    <x v="23"/>
    <d v="2019-01-12T07:30:00"/>
    <d v="2019-01-12T17:00:00"/>
    <x v="12"/>
    <m/>
    <s v="No"/>
    <x v="0"/>
    <s v="BOWENS BUS SERVICE INC"/>
    <m/>
    <x v="0"/>
    <x v="1"/>
  </r>
  <r>
    <n v="632"/>
    <s v="Field Trip Form"/>
    <s v="Holli Tucci"/>
    <d v="2018-09-14T00:00:00"/>
    <x v="23"/>
    <d v="2018-11-02T07:30:00"/>
    <d v="2018-11-02T22:00:00"/>
    <x v="2"/>
    <s v="Morgan State University  1700 E Cold Spring Ln, Baltimore, MD 21251"/>
    <s v="Yes"/>
    <x v="0"/>
    <s v="BOWENS BUS SERVICE INC"/>
    <m/>
    <x v="0"/>
    <x v="1"/>
  </r>
  <r>
    <n v="631"/>
    <s v="Field Trip Form"/>
    <s v="Eric Reisman"/>
    <d v="2018-09-14T00:00:00"/>
    <x v="20"/>
    <d v="2018-09-28T12:30:00"/>
    <d v="2018-09-28T08:27:00"/>
    <x v="2"/>
    <s v="Lake Elkhorn Dockside"/>
    <s v="Yes"/>
    <x v="0"/>
    <s v="CUBBAGE VICKIE A INC"/>
    <m/>
    <x v="0"/>
    <x v="1"/>
  </r>
  <r>
    <n v="626"/>
    <s v="Field Trip Form"/>
    <s v="Jillian Hoffman"/>
    <d v="2018-09-14T00:00:00"/>
    <x v="13"/>
    <d v="2018-10-10T07:30:00"/>
    <d v="2018-10-10T11:30:00"/>
    <x v="28"/>
    <m/>
    <s v="No"/>
    <x v="0"/>
    <s v="TIP TOP TRANSPORTATION INC"/>
    <m/>
    <x v="0"/>
    <x v="1"/>
  </r>
  <r>
    <n v="624"/>
    <s v="Field Trip Form"/>
    <s v="Kazandra Anderson"/>
    <d v="2018-09-14T00:00:00"/>
    <x v="15"/>
    <d v="2018-10-12T10:00:00"/>
    <d v="2018-10-12T13:45:00"/>
    <x v="43"/>
    <m/>
    <s v="No"/>
    <x v="0"/>
    <s v="BOWENS BUS SERVICE INC"/>
    <m/>
    <x v="0"/>
    <x v="1"/>
  </r>
  <r>
    <n v="622"/>
    <s v="Field Trip Form"/>
    <s v="Heather Cassetta"/>
    <d v="2018-09-14T00:00:00"/>
    <x v="11"/>
    <d v="2018-10-04T11:00:00"/>
    <d v="2018-10-04T14:00:00"/>
    <x v="2"/>
    <s v="Patapsco State Park-- Orange Grove site"/>
    <s v="Yes"/>
    <x v="0"/>
    <s v="BOWENS BUS SERVICE INC"/>
    <m/>
    <x v="0"/>
    <x v="1"/>
  </r>
  <r>
    <n v="621"/>
    <s v="Field Trip Form"/>
    <s v="Heather Cassetta"/>
    <d v="2018-09-14T00:00:00"/>
    <x v="11"/>
    <d v="2018-10-04T08:00:00"/>
    <d v="2018-10-04T11:00:00"/>
    <x v="2"/>
    <s v="Patapsco State Park --Orange Grove Area"/>
    <s v="Yes"/>
    <x v="0"/>
    <s v="BOWENS BUS SERVICE INC"/>
    <m/>
    <x v="0"/>
    <x v="1"/>
  </r>
  <r>
    <n v="609"/>
    <s v="Field Trip Form"/>
    <s v="Trisha Ovide"/>
    <d v="2018-09-14T00:00:00"/>
    <x v="6"/>
    <d v="2018-10-27T08:30:00"/>
    <d v="2018-10-27T19:00:00"/>
    <x v="2"/>
    <s v="Genesee Valley Outdoor Learning Center, Inc. 1717 Rayville Road, Parkton MD 21120"/>
    <s v="Yes"/>
    <x v="0"/>
    <s v="BOWENS BUS SERVICE INC"/>
    <m/>
    <x v="0"/>
    <x v="1"/>
  </r>
  <r>
    <n v="605"/>
    <s v="Field Trip Form"/>
    <s v="Sarah Hammond"/>
    <d v="2018-09-14T00:00:00"/>
    <x v="0"/>
    <d v="2018-10-26T10:45:00"/>
    <d v="2018-10-26T14:00:00"/>
    <x v="2"/>
    <s v="HCPSS County Diagnostic Center - 5451 Beaverkill Road, Columbia Maryland 21044"/>
    <s v="Yes"/>
    <x v="0"/>
    <s v="CUBBAGE VICKIE A INC"/>
    <s v="Walking"/>
    <x v="0"/>
    <x v="1"/>
  </r>
  <r>
    <n v="602"/>
    <s v="Field Trip Form"/>
    <s v="Suzanne Mesol"/>
    <d v="2018-09-14T00:00:00"/>
    <x v="15"/>
    <d v="2018-10-26T10:45:00"/>
    <d v="2018-10-26T14:00:00"/>
    <x v="2"/>
    <s v="County Diagnositc Center"/>
    <s v="Yes"/>
    <x v="0"/>
    <s v="CUBBAGE VICKIE A INC"/>
    <s v="Walking"/>
    <x v="0"/>
    <x v="1"/>
  </r>
  <r>
    <n v="595"/>
    <s v="Field Trip Form"/>
    <s v="Arideng Wang"/>
    <d v="2018-09-14T00:00:00"/>
    <x v="41"/>
    <d v="2018-10-26T08:30:00"/>
    <d v="2018-10-26T11:40:00"/>
    <x v="51"/>
    <m/>
    <s v="No"/>
    <x v="0"/>
    <s v="BOWENS BUS SERVICE INC"/>
    <m/>
    <x v="0"/>
    <x v="1"/>
  </r>
  <r>
    <n v="594"/>
    <s v="Field Trip Form"/>
    <s v="Michelle Howard"/>
    <d v="2018-09-13T00:00:00"/>
    <x v="3"/>
    <d v="2019-04-12T07:30:00"/>
    <d v="2019-04-12T11:00:00"/>
    <x v="28"/>
    <m/>
    <s v="No"/>
    <x v="0"/>
    <s v="BOWENS BUS SERVICE INC"/>
    <m/>
    <x v="0"/>
    <x v="1"/>
  </r>
  <r>
    <n v="593"/>
    <s v="Field Trip Form"/>
    <s v="Michelle Howard"/>
    <d v="2018-09-13T00:00:00"/>
    <x v="3"/>
    <d v="2018-10-30T07:30:00"/>
    <d v="2018-10-30T14:00:00"/>
    <x v="2"/>
    <s v="Baltimore Convention Center - National College Fair"/>
    <s v="Yes"/>
    <x v="0"/>
    <s v="WOODLAWN MOTOR COACH INC"/>
    <m/>
    <x v="0"/>
    <x v="1"/>
  </r>
  <r>
    <n v="592"/>
    <s v="Field Trip Form"/>
    <s v="Robin Flood"/>
    <d v="2018-09-13T00:00:00"/>
    <x v="10"/>
    <d v="2018-11-02T15:00:00"/>
    <d v="2018-11-02T22:30:00"/>
    <x v="2"/>
    <s v="Morgan State University Baltimore, MD"/>
    <s v="Yes"/>
    <x v="0"/>
    <s v="TIP TOP TRANSPORTATION INC"/>
    <m/>
    <x v="0"/>
    <x v="1"/>
  </r>
  <r>
    <n v="585"/>
    <s v="Field Trip Form"/>
    <s v="Devorah Urszuy"/>
    <d v="2018-09-13T00:00:00"/>
    <x v="23"/>
    <d v="2018-10-15T09:00:00"/>
    <d v="2018-10-15T14:00:00"/>
    <x v="2"/>
    <s v="Maryland State Police Forensic Division  221 Milford Mill Road, Pikesville,  MD 21208"/>
    <s v="Yes"/>
    <x v="0"/>
    <s v="BARUCH TRANSPORTATION INC"/>
    <m/>
    <x v="0"/>
    <x v="1"/>
  </r>
  <r>
    <n v="565"/>
    <s v="Field Trip Form"/>
    <s v="Scott Brenfleck"/>
    <d v="2018-09-12T00:00:00"/>
    <x v="3"/>
    <d v="2019-04-09T07:00:00"/>
    <d v="2019-04-09T22:00:00"/>
    <x v="2"/>
    <s v="New York City, NY  USA"/>
    <s v="Yes"/>
    <x v="0"/>
    <s v="DILLON'S BUS SERVICE INC"/>
    <m/>
    <x v="0"/>
    <x v="1"/>
  </r>
  <r>
    <n v="564"/>
    <s v="Field Trip Form"/>
    <s v="Scott Brenfleck"/>
    <d v="2018-09-12T00:00:00"/>
    <x v="3"/>
    <d v="2019-03-06T12:00:00"/>
    <d v="2019-03-06T22:00:00"/>
    <x v="2"/>
    <s v="Philadelphia, PA USA"/>
    <s v="Yes"/>
    <x v="0"/>
    <s v="DILLON'S BUS SERVICE INC"/>
    <m/>
    <x v="0"/>
    <x v="1"/>
  </r>
  <r>
    <n v="557"/>
    <s v="Field Trip Form"/>
    <s v="Jennifer Eley-Whitebloom"/>
    <d v="2018-09-12T00:00:00"/>
    <x v="47"/>
    <d v="2018-10-18T12:00:00"/>
    <d v="2018-10-18T13:30:00"/>
    <x v="55"/>
    <m/>
    <s v="No"/>
    <x v="0"/>
    <s v="BOWENS BUS SERVICE INC"/>
    <m/>
    <x v="0"/>
    <x v="1"/>
  </r>
  <r>
    <n v="556"/>
    <s v="Field Trip Form"/>
    <s v="Jennifer Eley-Whitebloom"/>
    <d v="2018-09-12T00:00:00"/>
    <x v="47"/>
    <d v="2018-10-11T12:00:00"/>
    <d v="2018-10-11T13:30:00"/>
    <x v="55"/>
    <m/>
    <s v="No"/>
    <x v="0"/>
    <s v="TIP TOP TRANSPORTATION INC"/>
    <m/>
    <x v="0"/>
    <x v="1"/>
  </r>
  <r>
    <n v="554"/>
    <s v="Field Trip Form"/>
    <s v="Robert Kennedy"/>
    <d v="2018-09-12T00:00:00"/>
    <x v="0"/>
    <d v="2018-10-10T14:40:00"/>
    <d v="2018-10-10T17:00:00"/>
    <x v="70"/>
    <m/>
    <s v="No"/>
    <x v="0"/>
    <s v="BOWENS BUS SERVICE INC"/>
    <m/>
    <x v="0"/>
    <x v="1"/>
  </r>
  <r>
    <n v="550"/>
    <s v="Field Trip Form"/>
    <s v="Regina Hobbs"/>
    <d v="2018-09-12T00:00:00"/>
    <x v="4"/>
    <d v="2018-11-08T09:00:00"/>
    <d v="2018-11-08T14:00:00"/>
    <x v="63"/>
    <m/>
    <s v="No"/>
    <x v="0"/>
    <s v="BOWENS BUS SERVICE INC"/>
    <m/>
    <x v="0"/>
    <x v="1"/>
  </r>
  <r>
    <n v="542"/>
    <s v="Field Trip Form"/>
    <s v="Marc Rosenberg"/>
    <d v="2018-09-12T00:00:00"/>
    <x v="5"/>
    <d v="2019-03-21T07:45:00"/>
    <d v="2019-03-21T14:00:00"/>
    <x v="2"/>
    <s v="Harley Davidson York Pa"/>
    <s v="Yes"/>
    <x v="0"/>
    <s v="BOWENS BUS SERVICE INC"/>
    <m/>
    <x v="0"/>
    <x v="1"/>
  </r>
  <r>
    <n v="541"/>
    <s v="Field Trip Form"/>
    <s v="Kevin Flynn"/>
    <d v="2018-09-12T00:00:00"/>
    <x v="5"/>
    <d v="2018-09-26T14:40:00"/>
    <d v="2018-09-26T17:00:00"/>
    <x v="18"/>
    <m/>
    <s v="No"/>
    <x v="0"/>
    <s v="BOWENS BUS SERVICE INC"/>
    <m/>
    <x v="0"/>
    <x v="1"/>
  </r>
  <r>
    <n v="539"/>
    <s v="Field Trip Form"/>
    <s v="Scott Brenfleck"/>
    <d v="2018-09-11T00:00:00"/>
    <x v="3"/>
    <d v="2018-10-23T08:15:00"/>
    <d v="2018-10-23T14:00:00"/>
    <x v="1"/>
    <m/>
    <s v="No"/>
    <x v="0"/>
    <s v="MELLORS BUS SERVICE"/>
    <m/>
    <x v="0"/>
    <x v="1"/>
  </r>
  <r>
    <n v="536"/>
    <s v="Field Trip Form"/>
    <s v="Patricia Marshall"/>
    <d v="2018-09-11T00:00:00"/>
    <x v="13"/>
    <d v="2018-09-22T05:20:00"/>
    <d v="2018-09-22T17:15:00"/>
    <x v="2"/>
    <s v="6500 Quander Road, Alexandria, VA 22307"/>
    <s v="Yes"/>
    <x v="0"/>
    <s v="JC BUS COMPANY"/>
    <m/>
    <x v="0"/>
    <x v="1"/>
  </r>
  <r>
    <n v="534"/>
    <s v="Field Trip Form"/>
    <s v="Allyson O'Neill"/>
    <d v="2018-09-11T00:00:00"/>
    <x v="13"/>
    <d v="2018-09-26T14:40:00"/>
    <d v="2018-09-26T17:15:00"/>
    <x v="18"/>
    <m/>
    <s v="No"/>
    <x v="0"/>
    <s v="BOWENS BUS SERVICE INC"/>
    <m/>
    <x v="0"/>
    <x v="1"/>
  </r>
  <r>
    <n v="525"/>
    <s v="Field Trip Form"/>
    <s v="Marc Rosenberg"/>
    <d v="2018-09-11T00:00:00"/>
    <x v="5"/>
    <d v="2018-11-02T07:45:00"/>
    <d v="2018-11-02T13:30:00"/>
    <x v="2"/>
    <s v="Anne Arundel Community College 7009 Arundel Mills Cir, Hanover, MD 21076"/>
    <s v="Yes"/>
    <x v="0"/>
    <s v="BOWENS BUS SERVICE INC"/>
    <m/>
    <x v="0"/>
    <x v="1"/>
  </r>
  <r>
    <n v="520"/>
    <s v="Field Trip Form"/>
    <s v="Juan Gordiano"/>
    <d v="2018-09-11T00:00:00"/>
    <x v="3"/>
    <d v="2018-10-20T06:00:00"/>
    <d v="2018-10-20T17:00:00"/>
    <x v="2"/>
    <s v="355 Ronsdale Rd, Sykesville, MD 21784"/>
    <s v="Yes"/>
    <x v="0"/>
    <s v="BOWENS BUS SERVICE INC"/>
    <m/>
    <x v="0"/>
    <x v="1"/>
  </r>
  <r>
    <n v="516"/>
    <s v="Field Trip Form"/>
    <s v="Patricia Spruill"/>
    <d v="2018-09-10T00:00:00"/>
    <x v="5"/>
    <d v="2019-02-22T10:00:00"/>
    <d v="2019-02-22T21:00:00"/>
    <x v="2"/>
    <s v="Gordon Center for Performing Arts, Owings Mills, MD"/>
    <s v="Yes"/>
    <x v="0"/>
    <s v="BOWENS BUS SERVICE INC"/>
    <m/>
    <x v="0"/>
    <x v="1"/>
  </r>
  <r>
    <n v="515"/>
    <s v="Field Trip Form"/>
    <s v="Patricia Spruill"/>
    <d v="2018-09-10T00:00:00"/>
    <x v="5"/>
    <d v="2019-01-04T08:00:00"/>
    <d v="2019-01-04T22:00:00"/>
    <x v="2"/>
    <s v="Goucher College   Towson MD"/>
    <s v="Yes"/>
    <x v="0"/>
    <s v="BOWENS BUS SERVICE INC"/>
    <m/>
    <x v="0"/>
    <x v="1"/>
  </r>
  <r>
    <n v="514"/>
    <s v="Field Trip Form"/>
    <s v="Suzanne McMurtray"/>
    <d v="2018-09-10T00:00:00"/>
    <x v="12"/>
    <d v="2018-10-12T09:30:00"/>
    <d v="2018-10-12T14:00:00"/>
    <x v="41"/>
    <m/>
    <s v="No"/>
    <x v="0"/>
    <s v="MELLORS BUS SERVICE"/>
    <m/>
    <x v="0"/>
    <x v="1"/>
  </r>
  <r>
    <n v="513"/>
    <s v="Field Trip Form"/>
    <s v="Michelle Oland"/>
    <d v="2018-09-10T00:00:00"/>
    <x v="9"/>
    <d v="2018-12-05T07:00:00"/>
    <d v="2018-12-05T14:00:00"/>
    <x v="2"/>
    <s v="US Supreme Court- 1 First St NE, Washington, DC , 20543"/>
    <s v="Yes"/>
    <x v="0"/>
    <s v="BOWENS BUS SERVICE INC"/>
    <m/>
    <x v="0"/>
    <x v="1"/>
  </r>
  <r>
    <n v="512"/>
    <s v="Field Trip Form"/>
    <s v="Karen Rinehart"/>
    <d v="2018-09-10T00:00:00"/>
    <x v="59"/>
    <d v="2018-10-16T13:00:00"/>
    <d v="2018-10-16T15:00:00"/>
    <x v="43"/>
    <m/>
    <s v="No"/>
    <x v="0"/>
    <s v="BOWENS BUS SERVICE INC"/>
    <m/>
    <x v="0"/>
    <x v="1"/>
  </r>
  <r>
    <n v="511"/>
    <s v="Field Trip Form"/>
    <s v="Karen Rinehart"/>
    <d v="2018-09-10T00:00:00"/>
    <x v="59"/>
    <d v="2018-10-16T09:15:00"/>
    <d v="2018-10-16T11:00:00"/>
    <x v="43"/>
    <m/>
    <s v="No"/>
    <x v="0"/>
    <s v="BOWENS BUS SERVICE INC"/>
    <m/>
    <x v="0"/>
    <x v="1"/>
  </r>
  <r>
    <n v="508"/>
    <s v="Field Trip Form"/>
    <s v="Jessie Moore"/>
    <d v="2018-09-08T00:00:00"/>
    <x v="3"/>
    <d v="2018-10-12T10:00:00"/>
    <d v="2018-10-12T18:00:00"/>
    <x v="2"/>
    <s v="Howard University 2600 Girard Street NW Washington, DC 21059"/>
    <s v="Yes"/>
    <x v="0"/>
    <s v="DILLON'S BUS SERVICE INC"/>
    <m/>
    <x v="0"/>
    <x v="1"/>
  </r>
  <r>
    <n v="507"/>
    <s v="Field Trip Form"/>
    <s v="Andrea Dickie"/>
    <d v="2018-09-07T00:00:00"/>
    <x v="20"/>
    <d v="2018-09-26T14:40:00"/>
    <d v="2018-09-26T17:15:00"/>
    <x v="18"/>
    <m/>
    <s v="No"/>
    <x v="0"/>
    <s v="BOWENS BUS SERVICE INC"/>
    <m/>
    <x v="0"/>
    <x v="1"/>
  </r>
  <r>
    <n v="503"/>
    <s v="Field Trip Form"/>
    <s v="Jessica Kohout"/>
    <d v="2018-09-07T00:00:00"/>
    <x v="28"/>
    <d v="2019-04-29T07:30:00"/>
    <d v="2019-04-29T14:00:00"/>
    <x v="2"/>
    <s v="Annapolis City Dock, 160 Dock Street, Annapolis, 21401"/>
    <s v="Yes"/>
    <x v="0"/>
    <s v="BOWENS BUS SERVICE INC"/>
    <m/>
    <x v="0"/>
    <x v="1"/>
  </r>
  <r>
    <n v="497"/>
    <s v="Field Trip Form"/>
    <s v="Angela Johnson"/>
    <d v="2018-09-07T00:00:00"/>
    <x v="28"/>
    <d v="2018-10-02T08:00:00"/>
    <d v="2018-10-02T13:30:00"/>
    <x v="2"/>
    <s v="Holmatro 505 McCormick Dr, Glen Burnie, MD 21061"/>
    <s v="Yes"/>
    <x v="0"/>
    <s v="BOWENS BUS SERVICE INC"/>
    <m/>
    <x v="0"/>
    <x v="1"/>
  </r>
  <r>
    <n v="491"/>
    <s v="Field Trip Form"/>
    <s v="Cindy Selber"/>
    <d v="2018-09-07T00:00:00"/>
    <x v="10"/>
    <d v="2018-10-05T11:00:00"/>
    <d v="2018-10-05T12:15:00"/>
    <x v="2"/>
    <s v="MVA Express Suite J, 6490 Dobbin Rd, Columbia, MD 21045"/>
    <s v="Yes"/>
    <x v="0"/>
    <s v="Y &amp; L TRANSPORTATION CO INC"/>
    <m/>
    <x v="0"/>
    <x v="1"/>
  </r>
  <r>
    <n v="488"/>
    <s v="Field Trip Form"/>
    <s v="Rachel Linder"/>
    <d v="2018-09-07T00:00:00"/>
    <x v="9"/>
    <d v="2018-09-26T14:30:00"/>
    <d v="2018-09-26T17:30:00"/>
    <x v="18"/>
    <m/>
    <s v="No"/>
    <x v="0"/>
    <s v="BOWENS BUS SERVICE INC"/>
    <m/>
    <x v="0"/>
    <x v="1"/>
  </r>
  <r>
    <n v="469"/>
    <s v="Field Trip Form"/>
    <s v="Rebecca Akinmurele"/>
    <d v="2018-09-06T00:00:00"/>
    <x v="63"/>
    <d v="2018-10-10T09:30:00"/>
    <d v="2018-10-10T15:15:00"/>
    <x v="2"/>
    <s v="Living Classroom 802 S. Caroline St Baltimore, MD 21230"/>
    <s v="Yes"/>
    <x v="0"/>
    <s v="BOWENS BUS SERVICE INC"/>
    <m/>
    <x v="0"/>
    <x v="1"/>
  </r>
  <r>
    <n v="466"/>
    <s v="Field Trip Form"/>
    <s v="Amy Rill"/>
    <d v="2018-09-06T00:00:00"/>
    <x v="13"/>
    <d v="2018-10-16T07:30:00"/>
    <d v="2018-10-16T14:00:00"/>
    <x v="2"/>
    <s v="McDaniel College 2 College Hill Westminster, MD 21157"/>
    <s v="Yes"/>
    <x v="0"/>
    <s v="BOWENS BUS SERVICE INC"/>
    <m/>
    <x v="0"/>
    <x v="1"/>
  </r>
  <r>
    <n v="464"/>
    <s v="Field Trip Form"/>
    <s v="Patricia Marshall"/>
    <d v="2018-09-06T00:00:00"/>
    <x v="13"/>
    <d v="2018-11-03T06:00:00"/>
    <d v="2018-11-03T15:00:00"/>
    <x v="2"/>
    <s v="Frederick Douglass 2301 Gwynns Falls Parkway Baltimore, MD 21217"/>
    <s v="Yes"/>
    <x v="0"/>
    <s v="JC BUS COMPANY"/>
    <m/>
    <x v="0"/>
    <x v="1"/>
  </r>
  <r>
    <n v="461"/>
    <s v="Field Trip Form"/>
    <s v="Marilyn Ordonez"/>
    <d v="2018-09-06T00:00:00"/>
    <x v="71"/>
    <d v="2018-10-02T09:40:00"/>
    <d v="2018-10-02T12:00:00"/>
    <x v="43"/>
    <m/>
    <s v="No"/>
    <x v="0"/>
    <s v="BOWENS BUS SERVICE INC"/>
    <m/>
    <x v="0"/>
    <x v="1"/>
  </r>
  <r>
    <n v="460"/>
    <s v="Field Trip Form"/>
    <s v="Diana Schaper"/>
    <d v="2018-09-06T00:00:00"/>
    <x v="50"/>
    <d v="2018-10-25T11:30:00"/>
    <d v="2018-10-25T13:15:00"/>
    <x v="57"/>
    <m/>
    <s v="No"/>
    <x v="0"/>
    <s v="BOWENS BUS SERVICE INC"/>
    <m/>
    <x v="0"/>
    <x v="1"/>
  </r>
  <r>
    <n v="457"/>
    <s v="Field Trip Form"/>
    <s v="Rebecca Akinmurele"/>
    <d v="2018-09-06T00:00:00"/>
    <x v="63"/>
    <d v="2018-10-09T09:30:00"/>
    <d v="2018-10-09T15:15:00"/>
    <x v="2"/>
    <s v="Living Classroom 802 S. Caroline St. Baltimore, MD 21231"/>
    <s v="Yes"/>
    <x v="0"/>
    <s v="BOWENS BUS SERVICE INC"/>
    <m/>
    <x v="0"/>
    <x v="1"/>
  </r>
  <r>
    <n v="456"/>
    <s v="Field Trip Form"/>
    <s v="Anisha Thompson"/>
    <d v="2018-09-01T00:00:00"/>
    <x v="60"/>
    <d v="2019-02-08T07:00:00"/>
    <d v="2019-02-08T20:00:00"/>
    <x v="2"/>
    <s v="Black Engineer of the Year Conference Washington Marriott Wardman Park 2660 Woodley Road NW Washington, DC 20008"/>
    <s v="Yes"/>
    <x v="0"/>
    <s v="MELLORS BUS SERVICE"/>
    <m/>
    <x v="0"/>
    <x v="1"/>
  </r>
  <r>
    <n v="455"/>
    <s v="Field Trip Form"/>
    <s v="Juan Gordiano"/>
    <d v="2018-09-06T00:00:00"/>
    <x v="3"/>
    <d v="2018-10-13T06:00:00"/>
    <d v="2018-10-13T17:59:00"/>
    <x v="2"/>
    <s v="TC Williams High School, 3330 King St, Alexandria, VA 22302"/>
    <s v="Yes"/>
    <x v="0"/>
    <s v="BOWENS BUS SERVICE INC"/>
    <m/>
    <x v="0"/>
    <x v="2"/>
  </r>
  <r>
    <n v="453"/>
    <s v="Field Trip Form"/>
    <s v="Rebecca Akinmurele"/>
    <d v="2018-09-06T00:00:00"/>
    <x v="63"/>
    <d v="2018-10-01T09:30:00"/>
    <d v="2018-10-01T15:15:00"/>
    <x v="2"/>
    <s v="Living Classrooms 802 S. Caroline St. Baltimore, MD 21231"/>
    <s v="Yes"/>
    <x v="0"/>
    <s v="BOWENS BUS SERVICE INC"/>
    <m/>
    <x v="0"/>
    <x v="1"/>
  </r>
  <r>
    <n v="451"/>
    <s v="Field Trip Form"/>
    <s v="Rebecca Akinmurele"/>
    <d v="2018-09-06T00:00:00"/>
    <x v="63"/>
    <d v="2018-09-27T09:40:00"/>
    <d v="2018-09-27T11:45:00"/>
    <x v="43"/>
    <m/>
    <s v="No"/>
    <x v="0"/>
    <s v="BOWENS BUS SERVICE INC"/>
    <s v="Shuttle Bus"/>
    <x v="0"/>
    <x v="1"/>
  </r>
  <r>
    <n v="443"/>
    <s v="Field Trip Form"/>
    <s v="Terri Bradford"/>
    <d v="2018-09-06T00:00:00"/>
    <x v="4"/>
    <d v="2018-11-13T07:25:00"/>
    <d v="2018-11-13T10:00:00"/>
    <x v="2"/>
    <s v="Anatomy Gifts Registry  7522 Connelley Drive Hanover MD 21076"/>
    <s v="Yes"/>
    <x v="0"/>
    <s v="BOWENS BUS SERVICE INC"/>
    <m/>
    <x v="0"/>
    <x v="1"/>
  </r>
  <r>
    <n v="439"/>
    <s v="Field Trip Form"/>
    <s v="Patricia Marshall"/>
    <d v="2018-09-05T00:00:00"/>
    <x v="13"/>
    <d v="2018-10-13T05:30:00"/>
    <d v="2018-10-13T16:30:00"/>
    <x v="2"/>
    <s v="T.C. Williams High School 3330 King St, Alexandria, VA 22302"/>
    <s v="Yes"/>
    <x v="0"/>
    <s v="JC BUS COMPANY"/>
    <m/>
    <x v="0"/>
    <x v="1"/>
  </r>
  <r>
    <n v="431"/>
    <s v="Field Trip Form"/>
    <s v="Jennifer Dipietro"/>
    <d v="2018-09-05T00:00:00"/>
    <x v="13"/>
    <d v="2018-11-02T07:30:00"/>
    <d v="2018-11-02T15:00:00"/>
    <x v="2"/>
    <s v="Morgan State University: 1700 E Cold Spring Ln, Baltimore, MD 21251"/>
    <s v="Yes"/>
    <x v="0"/>
    <s v="MELLORS BUS SERVICE"/>
    <m/>
    <x v="0"/>
    <x v="1"/>
  </r>
  <r>
    <n v="426"/>
    <s v="Field Trip Form"/>
    <s v="Laura Greffen"/>
    <d v="2018-09-05T00:00:00"/>
    <x v="13"/>
    <d v="2019-01-03T07:30:00"/>
    <d v="2019-01-03T14:45:00"/>
    <x v="28"/>
    <m/>
    <s v="No"/>
    <x v="0"/>
    <s v="BOWENS BUS SERVICE INC"/>
    <m/>
    <x v="0"/>
    <x v="1"/>
  </r>
  <r>
    <n v="421"/>
    <s v="Field Trip Form"/>
    <s v="Rebecca Akinmurele"/>
    <d v="2018-09-05T00:00:00"/>
    <x v="63"/>
    <d v="2018-09-27T13:30:00"/>
    <d v="2018-09-27T15:30:00"/>
    <x v="43"/>
    <m/>
    <s v="No"/>
    <x v="0"/>
    <s v="BOWENS BUS SERVICE INC"/>
    <m/>
    <x v="0"/>
    <x v="1"/>
  </r>
  <r>
    <n v="420"/>
    <s v="Field Trip Form"/>
    <s v="Natalie Cardillo"/>
    <d v="2018-09-04T00:00:00"/>
    <x v="9"/>
    <d v="2018-12-06T12:15:00"/>
    <d v="2018-12-06T15:30:00"/>
    <x v="2"/>
    <s v="Miller's Grant: Senior Living in Baltimore, 9000 Fathers Legacy, Ellicott City, MD 21042"/>
    <s v="Yes"/>
    <x v="0"/>
    <s v="MULLINIX BUS SERVICE INC"/>
    <m/>
    <x v="0"/>
    <x v="1"/>
  </r>
  <r>
    <n v="414"/>
    <s v="Field Trip Form"/>
    <s v="Patricia Marshall"/>
    <d v="2018-09-04T00:00:00"/>
    <x v="13"/>
    <d v="2018-10-20T05:45:00"/>
    <d v="2018-10-20T16:30:00"/>
    <x v="2"/>
    <s v="Century High School, 355 Ronsdale Rd, Sykesville, MD 21784"/>
    <s v="Yes"/>
    <x v="0"/>
    <s v="JC BUS COMPANY"/>
    <m/>
    <x v="0"/>
    <x v="1"/>
  </r>
  <r>
    <n v="412"/>
    <s v="Field Trip Form"/>
    <s v="Marla Blasko"/>
    <d v="2018-09-04T00:00:00"/>
    <x v="10"/>
    <d v="2018-12-01T09:00:00"/>
    <d v="2018-12-01T19:00:00"/>
    <x v="2"/>
    <s v="Signature Theatre 4200 CAmpbell Ave. Arlington, VA 22206"/>
    <s v="Yes"/>
    <x v="0"/>
    <s v="BOWENS BUS SERVICE INC"/>
    <m/>
    <x v="0"/>
    <x v="1"/>
  </r>
  <r>
    <n v="411"/>
    <s v="Field Trip Form"/>
    <s v="Roger Gauert"/>
    <d v="2018-09-04T00:00:00"/>
    <x v="23"/>
    <d v="2018-12-06T13:00:00"/>
    <d v="2018-12-07T21:00:00"/>
    <x v="2"/>
    <s v="New York City - Intrepid aircraft carrier"/>
    <s v="Yes"/>
    <x v="0"/>
    <s v="HUNT VALLEY MOTOR COACH INC"/>
    <m/>
    <x v="0"/>
    <x v="1"/>
  </r>
  <r>
    <n v="408"/>
    <s v="Field Trip Form"/>
    <s v="Roger Gauert"/>
    <d v="2018-09-04T00:00:00"/>
    <x v="23"/>
    <d v="2018-11-16T08:00:00"/>
    <d v="2018-11-18T13:00:00"/>
    <x v="2"/>
    <s v="Camp Fretterd Air National Guard Base"/>
    <s v="Yes"/>
    <x v="0"/>
    <s v="MELLORS BUS SERVICE"/>
    <m/>
    <x v="0"/>
    <x v="1"/>
  </r>
  <r>
    <n v="407"/>
    <s v="Field Trip Form"/>
    <s v="Roger Gauert"/>
    <d v="2018-09-04T00:00:00"/>
    <x v="23"/>
    <d v="2018-10-05T07:30:00"/>
    <d v="2018-10-05T14:00:00"/>
    <x v="2"/>
    <s v="Baltimore Harbor Fleet Week"/>
    <s v="Yes"/>
    <x v="0"/>
    <s v="MELLORS BUS SERVICE"/>
    <m/>
    <x v="0"/>
    <x v="1"/>
  </r>
  <r>
    <n v="402"/>
    <s v="Field Trip Form"/>
    <s v="Brent Flinchbaugh"/>
    <d v="2018-09-02T00:00:00"/>
    <x v="51"/>
    <d v="2018-09-11T08:40:00"/>
    <d v="2018-09-11T11:15:00"/>
    <x v="83"/>
    <m/>
    <s v="No"/>
    <x v="0"/>
    <s v="BOWENS BUS SERVICE INC"/>
    <m/>
    <x v="0"/>
    <x v="1"/>
  </r>
  <r>
    <n v="400"/>
    <s v="Field Trip Form"/>
    <s v="Sherri Capurso"/>
    <d v="2018-09-01T00:00:00"/>
    <x v="55"/>
    <d v="2018-11-28T08:30:00"/>
    <d v="2018-11-28T14:00:00"/>
    <x v="2"/>
    <s v="Howard County Conservancy --Mt. Pleasant"/>
    <s v="Yes"/>
    <x v="0"/>
    <s v="BOWENS BUS SERVICE INC"/>
    <m/>
    <x v="0"/>
    <x v="1"/>
  </r>
  <r>
    <n v="391"/>
    <s v="Field Trip Form"/>
    <s v="Jane Antico"/>
    <d v="2018-08-31T00:00:00"/>
    <x v="33"/>
    <d v="2018-10-17T07:40:00"/>
    <d v="2018-10-17T14:00:00"/>
    <x v="2"/>
    <s v="Annapolis Maritime Museum  Ellen O. Moyer Campus  7300 Edgewood Road, Annapolis, MD  21403"/>
    <s v="Yes"/>
    <x v="0"/>
    <s v="BOWENS BUS SERVICE INC"/>
    <m/>
    <x v="0"/>
    <x v="1"/>
  </r>
  <r>
    <n v="387"/>
    <s v="Field Trip Form"/>
    <s v="Robert Kennedy"/>
    <d v="2018-08-30T00:00:00"/>
    <x v="3"/>
    <d v="2018-09-26T14:55:00"/>
    <d v="2018-09-26T10:45:00"/>
    <x v="18"/>
    <m/>
    <s v="No"/>
    <x v="0"/>
    <s v="BOWENS BUS SERVICE INC"/>
    <m/>
    <x v="0"/>
    <x v="1"/>
  </r>
  <r>
    <n v="386"/>
    <s v="Field Trip Form"/>
    <s v="Robert Kennedy"/>
    <d v="2018-08-30T00:00:00"/>
    <x v="28"/>
    <d v="2018-09-26T14:40:00"/>
    <d v="2018-09-26T16:45:00"/>
    <x v="18"/>
    <m/>
    <s v="No"/>
    <x v="0"/>
    <s v="BOWENS BUS SERVICE INC"/>
    <m/>
    <x v="0"/>
    <x v="1"/>
  </r>
  <r>
    <n v="385"/>
    <s v="Field Trip Form"/>
    <s v="Robert Kennedy"/>
    <d v="2018-08-30T00:00:00"/>
    <x v="13"/>
    <d v="2018-09-26T14:55:00"/>
    <d v="2018-09-26T16:45:00"/>
    <x v="18"/>
    <m/>
    <s v="No"/>
    <x v="0"/>
    <s v="BOWENS BUS SERVICE INC"/>
    <m/>
    <x v="0"/>
    <x v="1"/>
  </r>
  <r>
    <n v="384"/>
    <s v="Field Trip Form"/>
    <s v="Robert Kennedy"/>
    <d v="2018-08-30T00:00:00"/>
    <x v="10"/>
    <d v="2018-09-26T14:40:00"/>
    <d v="2018-09-26T16:45:00"/>
    <x v="18"/>
    <m/>
    <s v="No"/>
    <x v="0"/>
    <s v="BOWENS BUS SERVICE INC"/>
    <m/>
    <x v="0"/>
    <x v="1"/>
  </r>
  <r>
    <n v="383"/>
    <s v="Field Trip Form"/>
    <s v="Robert Kennedy"/>
    <d v="2018-08-30T00:00:00"/>
    <x v="23"/>
    <d v="2018-09-26T14:55:00"/>
    <d v="2018-09-26T16:45:00"/>
    <x v="18"/>
    <m/>
    <s v="No"/>
    <x v="0"/>
    <s v="BOWENS BUS SERVICE INC"/>
    <m/>
    <x v="0"/>
    <x v="1"/>
  </r>
  <r>
    <n v="382"/>
    <s v="Field Trip Form"/>
    <s v="Robert Kennedy"/>
    <d v="2018-08-30T00:00:00"/>
    <x v="20"/>
    <d v="2018-09-26T14:40:00"/>
    <d v="2018-09-26T16:45:00"/>
    <x v="18"/>
    <m/>
    <s v="No"/>
    <x v="0"/>
    <s v="BOWENS BUS SERVICE INC"/>
    <m/>
    <x v="0"/>
    <x v="1"/>
  </r>
  <r>
    <n v="381"/>
    <s v="Field Trip Form"/>
    <s v="Robert Kennedy"/>
    <d v="2018-08-30T00:00:00"/>
    <x v="11"/>
    <d v="2018-09-26T14:55:00"/>
    <d v="2018-09-26T16:45:00"/>
    <x v="18"/>
    <m/>
    <s v="No"/>
    <x v="0"/>
    <s v="BOWENS BUS SERVICE INC"/>
    <m/>
    <x v="0"/>
    <x v="1"/>
  </r>
  <r>
    <n v="380"/>
    <s v="Field Trip Form"/>
    <s v="Robert Kennedy"/>
    <d v="2018-08-30T00:00:00"/>
    <x v="5"/>
    <d v="2018-09-26T14:40:00"/>
    <d v="2018-09-26T16:45:00"/>
    <x v="18"/>
    <m/>
    <s v="No"/>
    <x v="0"/>
    <s v="BOWENS BUS SERVICE INC"/>
    <m/>
    <x v="0"/>
    <x v="1"/>
  </r>
  <r>
    <n v="379"/>
    <s v="Field Trip Form"/>
    <s v="Robert Kennedy"/>
    <d v="2018-08-30T00:00:00"/>
    <x v="4"/>
    <d v="2018-09-26T14:55:00"/>
    <d v="2018-09-26T16:45:00"/>
    <x v="18"/>
    <m/>
    <s v="No"/>
    <x v="0"/>
    <s v="BOWENS BUS SERVICE INC"/>
    <m/>
    <x v="0"/>
    <x v="1"/>
  </r>
  <r>
    <n v="378"/>
    <s v="Field Trip Form"/>
    <s v="Robert Kennedy"/>
    <d v="2018-08-30T00:00:00"/>
    <x v="9"/>
    <d v="2018-09-26T14:55:00"/>
    <d v="2018-09-26T16:45:00"/>
    <x v="18"/>
    <m/>
    <s v="No"/>
    <x v="0"/>
    <s v="BOWENS BUS SERVICE INC"/>
    <m/>
    <x v="0"/>
    <x v="1"/>
  </r>
  <r>
    <n v="377"/>
    <s v="Field Trip Form"/>
    <s v="Robert Kennedy"/>
    <d v="2018-08-30T00:00:00"/>
    <x v="15"/>
    <d v="2018-09-26T14:55:00"/>
    <d v="2018-09-26T16:45:00"/>
    <x v="18"/>
    <m/>
    <s v="No"/>
    <x v="0"/>
    <s v="BOWENS BUS SERVICE INC"/>
    <m/>
    <x v="0"/>
    <x v="1"/>
  </r>
  <r>
    <n v="376"/>
    <s v="Field Trip Form"/>
    <s v="Charles Boling"/>
    <d v="2018-08-30T00:00:00"/>
    <x v="13"/>
    <d v="2018-12-15T13:00:00"/>
    <d v="2018-12-15T17:00:00"/>
    <x v="2"/>
    <s v="WJZ-TV 3725 Malden Avenue, Baltimoee MD 21211"/>
    <s v="Yes"/>
    <x v="0"/>
    <s v="MULLINIX BUS SERVICE INC"/>
    <m/>
    <x v="0"/>
    <x v="1"/>
  </r>
  <r>
    <n v="374"/>
    <s v="Field Trip Form"/>
    <s v="Kassidy Sharp"/>
    <d v="2018-08-30T00:00:00"/>
    <x v="9"/>
    <d v="2019-01-03T07:30:00"/>
    <d v="2019-01-03T22:00:00"/>
    <x v="28"/>
    <m/>
    <s v="No"/>
    <x v="0"/>
    <s v="K A M ENTERPRISES INC"/>
    <m/>
    <x v="0"/>
    <x v="1"/>
  </r>
  <r>
    <n v="373"/>
    <s v="Field Trip Form"/>
    <s v="Kevin Crouch"/>
    <d v="2018-08-29T00:00:00"/>
    <x v="15"/>
    <d v="2018-10-28T03:30:00"/>
    <d v="2018-10-28T18:00:00"/>
    <x v="2"/>
    <s v="University of Maryland"/>
    <s v="Yes"/>
    <x v="0"/>
    <s v="K A M ENTERPRISES INC"/>
    <m/>
    <x v="0"/>
    <x v="1"/>
  </r>
  <r>
    <n v="372"/>
    <s v="Field Trip Form"/>
    <s v="Sandra Vinje"/>
    <d v="2018-08-30T00:00:00"/>
    <x v="51"/>
    <d v="2018-10-11T11:10:00"/>
    <d v="2018-10-11T12:00:00"/>
    <x v="2"/>
    <s v="Morningside Park Apartments, 9950 Guilford Rd. Jessup, MD 20784"/>
    <s v="Yes"/>
    <x v="0"/>
    <s v="BOWENS BUS SERVICE INC"/>
    <m/>
    <x v="0"/>
    <x v="1"/>
  </r>
  <r>
    <n v="369"/>
    <s v="Field Trip Form"/>
    <s v="Addie Kaufman"/>
    <d v="2018-08-29T00:00:00"/>
    <x v="29"/>
    <d v="2019-06-06T08:30:00"/>
    <d v="2019-06-06T12:30:00"/>
    <x v="2"/>
    <s v="Columbus Center, 700 E Pratt St, Baltimore, MD 21202, USA"/>
    <s v="Yes"/>
    <x v="0"/>
    <s v="BOWENS BUS SERVICE INC"/>
    <m/>
    <x v="0"/>
    <x v="1"/>
  </r>
  <r>
    <n v="365"/>
    <s v="Field Trip Form"/>
    <s v="Jessica Binder"/>
    <d v="2018-08-29T00:00:00"/>
    <x v="28"/>
    <d v="2019-01-03T07:45:00"/>
    <d v="2019-01-03T21:30:00"/>
    <x v="28"/>
    <m/>
    <s v="No"/>
    <x v="0"/>
    <s v="BOWENS BUS SERVICE INC"/>
    <m/>
    <x v="0"/>
    <x v="1"/>
  </r>
  <r>
    <n v="355"/>
    <s v="Field Trip Form"/>
    <s v="Addie Kaufman"/>
    <d v="2018-08-28T00:00:00"/>
    <x v="3"/>
    <d v="2018-10-20T06:15:00"/>
    <d v="2018-10-20T20:00:00"/>
    <x v="2"/>
    <s v="Battlefield HS, 1500 Graduation Drive, Haymarket, VA 20169"/>
    <s v="Yes"/>
    <x v="0"/>
    <s v="MELLORS BUS SERVICE"/>
    <m/>
    <x v="0"/>
    <x v="1"/>
  </r>
  <r>
    <n v="354"/>
    <s v="Field Trip Form"/>
    <s v="Addie Kaufman"/>
    <d v="2018-08-28T00:00:00"/>
    <x v="3"/>
    <d v="2018-09-22T06:30:00"/>
    <d v="2018-09-22T19:00:00"/>
    <x v="2"/>
    <s v="McDonough School, 8600 McDonough Rd, Owings Mills, MD 21117"/>
    <s v="Yes"/>
    <x v="0"/>
    <s v="MELLORS BUS SERVICE"/>
    <m/>
    <x v="0"/>
    <x v="1"/>
  </r>
  <r>
    <n v="353"/>
    <s v="Field Trip Form"/>
    <s v="Addie Kaufman"/>
    <d v="2018-08-28T00:00:00"/>
    <x v="69"/>
    <d v="2019-04-03T05:30:00"/>
    <d v="2019-04-03T17:30:00"/>
    <x v="2"/>
    <s v="Circle in the Square Theatre 235 West 50th St New York, NY"/>
    <s v="Yes"/>
    <x v="0"/>
    <s v="EYRE BUS SERVICE INC"/>
    <s v="Walking"/>
    <x v="0"/>
    <x v="1"/>
  </r>
  <r>
    <n v="342"/>
    <s v="Field Trip Form"/>
    <s v="Raymond Gerstner"/>
    <d v="2018-08-28T00:00:00"/>
    <x v="9"/>
    <d v="2018-09-22T07:00:00"/>
    <d v="2018-09-22T19:00:00"/>
    <x v="2"/>
    <s v="McDonogh School 8600 McDonogh Rd, Owings Mills, MD 21117"/>
    <s v="Yes"/>
    <x v="0"/>
    <s v="MELLORS BUS SERVICE"/>
    <m/>
    <x v="0"/>
    <x v="1"/>
  </r>
  <r>
    <n v="333"/>
    <s v="Field Trip Form"/>
    <s v="Nancy Smith"/>
    <d v="2018-08-28T00:00:00"/>
    <x v="0"/>
    <d v="2018-10-04T09:00:00"/>
    <d v="2018-10-04T01:45:00"/>
    <x v="2"/>
    <s v="505 McCormick Drive Glen Burnie, MD, 21061"/>
    <s v="Yes"/>
    <x v="0"/>
    <s v="BOWENS BUS SERVICE INC"/>
    <m/>
    <x v="0"/>
    <x v="1"/>
  </r>
  <r>
    <n v="332"/>
    <s v="Field Trip Form"/>
    <s v="Michelle Van Gieson"/>
    <d v="2018-08-28T00:00:00"/>
    <x v="0"/>
    <d v="2019-03-27T12:00:00"/>
    <d v="2019-03-29T14:30:00"/>
    <x v="2"/>
    <s v="Clarion Fontainebleau Resort, Ocean City, Maryland"/>
    <s v="Yes"/>
    <x v="0"/>
    <s v="DILLON'S BUS SERVICE INC"/>
    <m/>
    <x v="0"/>
    <x v="1"/>
  </r>
  <r>
    <n v="331"/>
    <s v="Field Trip Form"/>
    <s v="Rebecca Vanover"/>
    <d v="2018-08-28T00:00:00"/>
    <x v="0"/>
    <d v="2018-10-29T07:15:00"/>
    <d v="2018-10-29T21:20:00"/>
    <x v="2"/>
    <s v="Clarice Smith Performing Arts Center, 8270 Alumni Dr, College Park, MD 20742"/>
    <s v="Yes"/>
    <x v="0"/>
    <s v="BOWENS BUS SERVICE INC"/>
    <m/>
    <x v="0"/>
    <x v="1"/>
  </r>
  <r>
    <n v="330"/>
    <s v="Field Trip Form"/>
    <s v="LaRee Siddiqui"/>
    <d v="2018-08-27T00:00:00"/>
    <x v="23"/>
    <d v="2018-09-17T07:30:00"/>
    <d v="2018-09-17T13:30:00"/>
    <x v="28"/>
    <m/>
    <s v="No"/>
    <x v="0"/>
    <s v="BOWENS BUS SERVICE INC"/>
    <m/>
    <x v="0"/>
    <x v="1"/>
  </r>
  <r>
    <n v="325"/>
    <s v="Field Trip Form"/>
    <s v="Alyson Donoghue"/>
    <d v="2018-08-27T00:00:00"/>
    <x v="2"/>
    <d v="2018-09-25T07:30:00"/>
    <d v="2018-09-25T13:30:00"/>
    <x v="2"/>
    <s v="Chesapeake Bay Foundation, Meredith Creek, 1750 Colbert Rd, Annapolis MD 21049"/>
    <s v="Yes"/>
    <x v="0"/>
    <s v="BOWENS BUS SERVICE INC"/>
    <m/>
    <x v="0"/>
    <x v="1"/>
  </r>
  <r>
    <n v="306"/>
    <s v="Field Trip Form"/>
    <s v="Robin Flood"/>
    <d v="2018-08-26T00:00:00"/>
    <x v="10"/>
    <d v="2018-11-17T09:00:00"/>
    <d v="2018-11-17T18:00:00"/>
    <x v="2"/>
    <s v="US Nava Academy Annapolis, MD"/>
    <s v="Yes"/>
    <x v="0"/>
    <s v="TIP TOP TRANSPORTATION INC"/>
    <m/>
    <x v="0"/>
    <x v="1"/>
  </r>
  <r>
    <n v="301"/>
    <s v="Field Trip Form"/>
    <s v="Angela Cole"/>
    <d v="2018-08-24T00:00:00"/>
    <x v="17"/>
    <d v="2018-09-28T08:00:00"/>
    <d v="2018-09-28T15:30:00"/>
    <x v="2"/>
    <s v="Living Classroom Foundation 802 S. Caroline St., Baltimore, MD 21231"/>
    <s v="Yes"/>
    <x v="0"/>
    <s v="K A M ENTERPRISES INC"/>
    <m/>
    <x v="0"/>
    <x v="1"/>
  </r>
  <r>
    <n v="297"/>
    <s v="Field Trip Form"/>
    <s v="Steven Barker"/>
    <d v="2018-08-24T00:00:00"/>
    <x v="11"/>
    <d v="2018-09-29T09:00:00"/>
    <d v="2018-09-29T17:30:00"/>
    <x v="2"/>
    <s v="Maryland Renaissance Festival 1821 Crownsville Road, Annapolis, MD 21401"/>
    <s v="Yes"/>
    <x v="0"/>
    <s v="K A M ENTERPRISES INC"/>
    <m/>
    <x v="0"/>
    <x v="1"/>
  </r>
  <r>
    <n v="288"/>
    <s v="Field Trip Form"/>
    <s v="Addie Kaufman"/>
    <d v="2018-08-23T00:00:00"/>
    <x v="20"/>
    <d v="2018-12-27T15:00:00"/>
    <d v="2018-12-29T15:00:00"/>
    <x v="2"/>
    <s v="3050 Merritt Mill Rd, Salisbury, MD 21804, USA"/>
    <s v="Yes"/>
    <x v="0"/>
    <s v="WOODLAWN MOTOR COACH INC"/>
    <m/>
    <x v="0"/>
    <x v="1"/>
  </r>
  <r>
    <n v="285"/>
    <s v="Field Trip Form"/>
    <s v="Addie Kaufman"/>
    <d v="2018-08-23T00:00:00"/>
    <x v="13"/>
    <d v="2018-11-21T12:00:00"/>
    <d v="2018-11-21T16:30:00"/>
    <x v="84"/>
    <m/>
    <s v="No"/>
    <x v="0"/>
    <s v="EYRE BUS SERVICE INC"/>
    <m/>
    <x v="0"/>
    <x v="1"/>
  </r>
  <r>
    <n v="277"/>
    <s v="Field Trip Form"/>
    <s v="Sara Crisera"/>
    <d v="2018-08-23T00:00:00"/>
    <x v="13"/>
    <d v="2019-04-04T07:31:00"/>
    <d v="2019-04-06T22:11:00"/>
    <x v="2"/>
    <s v="New York, New York"/>
    <s v="Yes"/>
    <x v="0"/>
    <s v="ATLANTIC COAST CHARTERS INC"/>
    <m/>
    <x v="0"/>
    <x v="1"/>
  </r>
  <r>
    <n v="276"/>
    <s v="Field Trip Form"/>
    <s v="Evelyn Wohlers"/>
    <d v="2018-08-23T00:00:00"/>
    <x v="13"/>
    <d v="2019-01-03T08:00:00"/>
    <d v="2019-01-03T15:00:00"/>
    <x v="28"/>
    <m/>
    <s v="No"/>
    <x v="0"/>
    <s v="EYRE BUS SERVICE INC"/>
    <m/>
    <x v="0"/>
    <x v="1"/>
  </r>
  <r>
    <n v="272"/>
    <s v="Field Trip Form"/>
    <s v="Mary Hannah"/>
    <d v="2018-08-22T00:00:00"/>
    <x v="11"/>
    <d v="2018-10-12T07:45:00"/>
    <d v="2018-10-12T15:15:00"/>
    <x v="2"/>
    <s v="Grounds for Sculpture"/>
    <s v="Yes"/>
    <x v="0"/>
    <s v="SUPERIOR TOURS INC"/>
    <m/>
    <x v="0"/>
    <x v="1"/>
  </r>
  <r>
    <n v="270"/>
    <s v="Field Trip Form"/>
    <s v="Charles Lidard"/>
    <d v="2018-08-21T00:00:00"/>
    <x v="49"/>
    <d v="2018-10-20T06:15:00"/>
    <d v="2018-10-20T20:00:00"/>
    <x v="2"/>
    <s v="Battlefield High School (15000 Graduation Drive, Haymarket, VA 20169)"/>
    <s v="Yes"/>
    <x v="0"/>
    <s v="MELLORS BUS SERVICE"/>
    <m/>
    <x v="0"/>
    <x v="2"/>
  </r>
  <r>
    <n v="269"/>
    <s v="Field Trip Form"/>
    <s v="Charles Lidard"/>
    <d v="2018-08-21T00:00:00"/>
    <x v="49"/>
    <d v="2018-09-22T06:30:00"/>
    <d v="2018-09-22T19:00:00"/>
    <x v="2"/>
    <s v="McDonogh School (8600 McDonogh Road, Owings Mills, MD 21117)"/>
    <s v="Yes"/>
    <x v="0"/>
    <s v="MELLORS BUS SERVICE"/>
    <m/>
    <x v="0"/>
    <x v="2"/>
  </r>
  <r>
    <n v="263"/>
    <s v="Field Trip Form"/>
    <s v="Addie Kaufman"/>
    <d v="2018-08-21T00:00:00"/>
    <x v="15"/>
    <d v="2018-10-19T05:45:00"/>
    <d v="2018-10-20T14:00:00"/>
    <x v="2"/>
    <s v="Schoenfeld Theater, 236 W. 45th St, NY, NY 10036"/>
    <s v="Yes"/>
    <x v="0"/>
    <s v="EYRE BUS SERVICE INC"/>
    <m/>
    <x v="0"/>
    <x v="1"/>
  </r>
  <r>
    <n v="254"/>
    <s v="Field Trip Form"/>
    <s v="Addie Kaufman"/>
    <d v="2018-08-20T00:00:00"/>
    <x v="15"/>
    <d v="2018-10-18T07:45:00"/>
    <d v="2018-10-18T17:00:00"/>
    <x v="2"/>
    <s v="Antietam Battle Field &amp; Harper's Ferry Visitors' Center"/>
    <s v="Yes"/>
    <x v="0"/>
    <s v="TIP TOP TRANSPORTATION INC"/>
    <m/>
    <x v="0"/>
    <x v="1"/>
  </r>
  <r>
    <n v="246"/>
    <s v="Field Trip Form"/>
    <s v="Jennifer Shepard"/>
    <d v="2018-08-16T00:00:00"/>
    <x v="9"/>
    <d v="2018-10-09T11:00:00"/>
    <d v="2018-10-09T13:40:00"/>
    <x v="2"/>
    <s v="Howard County Conservancy 10520 Old Frederick Rd, Woodstock, MD 21163"/>
    <s v="Yes"/>
    <x v="0"/>
    <s v="BOWENS BUS SERVICE INC"/>
    <m/>
    <x v="0"/>
    <x v="1"/>
  </r>
  <r>
    <n v="244"/>
    <s v="Field Trip Form"/>
    <s v="Jennifer Shepard"/>
    <d v="2018-08-16T00:00:00"/>
    <x v="9"/>
    <d v="2018-10-02T11:00:00"/>
    <d v="2018-10-02T13:40:00"/>
    <x v="2"/>
    <s v="Howard County Conservancy 10520 Old Frederick Rd, Woodstock, MD 21163"/>
    <s v="Yes"/>
    <x v="0"/>
    <s v="BOWENS BUS SERVICE INC"/>
    <m/>
    <x v="0"/>
    <x v="1"/>
  </r>
  <r>
    <n v="243"/>
    <s v="Field Trip Form"/>
    <s v="Jennifer Shepard"/>
    <d v="2018-08-16T00:00:00"/>
    <x v="9"/>
    <d v="2018-10-02T11:00:00"/>
    <d v="2018-10-02T13:40:00"/>
    <x v="2"/>
    <s v="Howard County Conservancy 10520 Old Frederick Rd, Woodstock, MD 21163"/>
    <s v="Yes"/>
    <x v="0"/>
    <s v="BOWENS BUS SERVICE INC"/>
    <m/>
    <x v="0"/>
    <x v="2"/>
  </r>
  <r>
    <n v="237"/>
    <s v="Field Trip Form"/>
    <s v="Addie Kaufman"/>
    <d v="2018-08-16T00:00:00"/>
    <x v="13"/>
    <d v="2018-10-13T07:00:00"/>
    <d v="2018-10-13T22:00:00"/>
    <x v="2"/>
    <s v="August Wilson Theater, between 7th &amp; 8th Avenues"/>
    <s v="Yes"/>
    <x v="0"/>
    <s v="EYRE BUS SERVICE INC"/>
    <m/>
    <x v="0"/>
    <x v="1"/>
  </r>
  <r>
    <n v="235"/>
    <s v="Field Trip Form"/>
    <s v="Addie Kaufman"/>
    <d v="2018-08-16T00:00:00"/>
    <x v="28"/>
    <d v="2018-10-13T05:45:00"/>
    <d v="2018-10-14T03:00:00"/>
    <x v="2"/>
    <s v="Schoenfeld Theater, 236, West 45th Street, New York, NY, 10036"/>
    <s v="Yes"/>
    <x v="0"/>
    <s v="EYRE BUS SERVICE INC"/>
    <m/>
    <x v="0"/>
    <x v="1"/>
  </r>
  <r>
    <n v="233"/>
    <s v="Field Trip Form"/>
    <s v="Addie Kaufman"/>
    <d v="2018-08-16T00:00:00"/>
    <x v="4"/>
    <d v="2018-11-01T07:45:00"/>
    <d v="2018-11-01T13:15:00"/>
    <x v="2"/>
    <s v="Southwood Circle/Howard County Conservancy"/>
    <s v="Yes"/>
    <x v="0"/>
    <s v="BOWENS BUS SERVICE INC"/>
    <m/>
    <x v="0"/>
    <x v="1"/>
  </r>
  <r>
    <n v="220"/>
    <s v="Field Trip Form"/>
    <s v="Evelyn Wohlers"/>
    <d v="2018-08-14T00:00:00"/>
    <x v="10"/>
    <d v="2018-10-29T08:00:00"/>
    <d v="2018-10-31T17:00:00"/>
    <x v="2"/>
    <s v="Smith Island"/>
    <s v="Yes"/>
    <x v="0"/>
    <s v="BOWENS BUS SERVICE INC"/>
    <s v="Walking"/>
    <x v="0"/>
    <x v="1"/>
  </r>
  <r>
    <n v="215"/>
    <s v="Field Trip Form"/>
    <s v="Philip Rogers"/>
    <d v="2018-08-14T00:00:00"/>
    <x v="28"/>
    <d v="2018-09-14T10:30:00"/>
    <d v="2018-09-15T22:30:00"/>
    <x v="2"/>
    <s v="Wake Med Soccer Park 201 Soccer Park Drive, Cary, NC 27511"/>
    <s v="Yes"/>
    <x v="0"/>
    <s v="EYRE BUS SERVICE INC"/>
    <m/>
    <x v="0"/>
    <x v="1"/>
  </r>
  <r>
    <n v="209"/>
    <s v="Field Trip Form"/>
    <s v="Evelyn Wohlers"/>
    <d v="2018-08-13T00:00:00"/>
    <x v="3"/>
    <d v="2018-10-29T07:30:00"/>
    <d v="2018-10-29T10:27:00"/>
    <x v="2"/>
    <s v="Lake Elkhorn, 9801 Broken Land Parkway, Columbia MD 21046"/>
    <s v="Yes"/>
    <x v="0"/>
    <s v="BOWENS BUS SERVICE INC"/>
    <s v="Walking"/>
    <x v="0"/>
    <x v="1"/>
  </r>
  <r>
    <n v="206"/>
    <s v="Field Trip Form"/>
    <s v="Jessica Murphy"/>
    <d v="2018-08-13T00:00:00"/>
    <x v="10"/>
    <d v="2019-02-07T14:30:00"/>
    <d v="2019-02-10T14:30:00"/>
    <x v="2"/>
    <s v="Hilton Baltimore, 401 WEST PRATT STREET, BALTIMORE, MARYLAND, 21201, USA"/>
    <s v="Yes"/>
    <x v="0"/>
    <s v="BOWENS BUS SERVICE INC"/>
    <m/>
    <x v="0"/>
    <x v="1"/>
  </r>
  <r>
    <n v="201"/>
    <s v="Field Trip Form"/>
    <s v="Evelyn Wohlers"/>
    <d v="2018-08-10T00:00:00"/>
    <x v="49"/>
    <d v="2018-08-20T09:00:00"/>
    <d v="2018-08-20T16:01:00"/>
    <x v="2"/>
    <s v="Brunswick Bowling Lanes, 8419 Baltimore National Pike, Ellicott City, MD 21043"/>
    <s v="Yes"/>
    <x v="0"/>
    <s v="CUBBAGE VICKIE A INC"/>
    <m/>
    <x v="0"/>
    <x v="2"/>
  </r>
  <r>
    <n v="187"/>
    <s v="Field Trip Form"/>
    <s v="Suzanne Hughes"/>
    <d v="2018-08-08T00:00:00"/>
    <x v="28"/>
    <d v="2018-11-26T08:30:00"/>
    <d v="2018-11-26T15:30:00"/>
    <x v="2"/>
    <s v="Maryland Science Center boat dock"/>
    <s v="Yes"/>
    <x v="0"/>
    <s v="BOWENS BUS SERVICE INC"/>
    <m/>
    <x v="0"/>
    <x v="1"/>
  </r>
  <r>
    <n v="179"/>
    <s v="Field Trip Form"/>
    <s v="Evelyn Wohlers"/>
    <d v="2018-08-02T00:00:00"/>
    <x v="13"/>
    <d v="2018-08-31T08:30:00"/>
    <d v="2018-08-31T13:30:00"/>
    <x v="2"/>
    <s v="The Adventure Park at Sandy Spring, 16701 Norwood Rd, Sandy Spring, MD 20860, USA"/>
    <s v="Yes"/>
    <x v="0"/>
    <s v="TIP TOP TRANSPORTATION INC"/>
    <m/>
    <x v="0"/>
    <x v="2"/>
  </r>
  <r>
    <n v="178"/>
    <s v="Field Trip Form"/>
    <s v="Evelyn Wohlers"/>
    <d v="2018-08-02T00:00:00"/>
    <x v="72"/>
    <d v="2018-09-14T09:15:00"/>
    <d v="2018-09-14T15:15:00"/>
    <x v="2"/>
    <s v="Living Classrooms, 802 S. Caroline St., Baltimore, MD 21231"/>
    <s v="Yes"/>
    <x v="0"/>
    <s v="TIP TOP TRANSPORTATION INC"/>
    <m/>
    <x v="0"/>
    <x v="2"/>
  </r>
  <r>
    <n v="175"/>
    <s v="Field Trip Form"/>
    <s v="Evelyn Wohlers"/>
    <d v="2018-07-31T00:00:00"/>
    <x v="72"/>
    <d v="2018-09-13T09:15:00"/>
    <d v="2018-09-13T15:15:00"/>
    <x v="2"/>
    <s v="Living Classrooms, 802 S Caroline St, Baltimore, MD 21231, USA"/>
    <s v="Yes"/>
    <x v="0"/>
    <s v="TIP TOP TRANSPORTATION INC"/>
    <m/>
    <x v="0"/>
    <x v="2"/>
  </r>
  <r>
    <n v="170"/>
    <s v="Field Trip Form"/>
    <s v="Evelyn Wohlers"/>
    <d v="2018-07-26T00:00:00"/>
    <x v="35"/>
    <d v="2018-07-31T09:30:00"/>
    <d v="2018-07-31T12:30:00"/>
    <x v="56"/>
    <m/>
    <s v="No"/>
    <x v="0"/>
    <s v="BOWENS BUS SERVICE INC"/>
    <m/>
    <x v="0"/>
    <x v="1"/>
  </r>
  <r>
    <n v="166"/>
    <s v="Field Trip Form"/>
    <s v="Evelyn Wohlers"/>
    <d v="2018-07-26T00:00:00"/>
    <x v="28"/>
    <d v="2018-09-27T06:30:00"/>
    <d v="2018-09-28T20:00:00"/>
    <x v="2"/>
    <s v="Lincoln University"/>
    <s v="Yes"/>
    <x v="0"/>
    <s v="SUPERIOR TOURS INC"/>
    <m/>
    <x v="0"/>
    <x v="1"/>
  </r>
  <r>
    <n v="164"/>
    <s v="Field Trip Form"/>
    <s v="Evelyn Wohlers"/>
    <d v="2018-07-26T00:00:00"/>
    <x v="26"/>
    <d v="2018-08-29T11:00:00"/>
    <d v="2018-08-29T15:30:00"/>
    <x v="51"/>
    <m/>
    <s v="No"/>
    <x v="0"/>
    <s v="BOWENS BUS SERVICE INC"/>
    <m/>
    <x v="0"/>
    <x v="1"/>
  </r>
  <r>
    <n v="4308"/>
    <s v="Field Trip Form"/>
    <s v="Paul Regis"/>
    <d v="2019-09-20T00:00:00"/>
    <x v="9"/>
    <d v="2019-02-26T09:15:00"/>
    <d v="2019-02-26T15:00:00"/>
    <x v="63"/>
    <m/>
    <s v="No"/>
    <x v="0"/>
    <s v="BOWENS BUS SERVICE INC"/>
    <m/>
    <x v="1"/>
    <x v="0"/>
  </r>
  <r>
    <n v="4303"/>
    <s v="Field Trip Form"/>
    <s v="Paul Regis"/>
    <d v="2019-09-20T00:00:00"/>
    <x v="9"/>
    <d v="2019-02-26T09:15:00"/>
    <d v="2019-02-26T15:00:00"/>
    <x v="63"/>
    <m/>
    <s v="No"/>
    <x v="0"/>
    <s v="BOWENS BUS SERVICE INC"/>
    <m/>
    <x v="1"/>
    <x v="0"/>
  </r>
  <r>
    <n v="4120"/>
    <s v="Field Trip Form"/>
    <s v="Robin Wolfrey"/>
    <d v="2019-09-12T00:00:00"/>
    <x v="34"/>
    <d v="2019-03-23T09:45:00"/>
    <d v="2019-03-23T11:15:00"/>
    <x v="53"/>
    <m/>
    <s v="No"/>
    <x v="0"/>
    <s v="BOWENS BUS SERVICE INC"/>
    <m/>
    <x v="1"/>
    <x v="2"/>
  </r>
  <r>
    <n v="3547"/>
    <s v="Field Trip Form"/>
    <s v="Nicholas Marini"/>
    <d v="2019-05-28T00:00:00"/>
    <x v="23"/>
    <d v="2019-05-30T17:30:00"/>
    <d v="2019-05-30T22:00:00"/>
    <x v="9"/>
    <m/>
    <s v="No"/>
    <x v="0"/>
    <s v="BOWENS BUS SERVICE INC"/>
    <m/>
    <x v="1"/>
    <x v="1"/>
  </r>
  <r>
    <n v="3540"/>
    <s v="Field Trip Form"/>
    <s v="Mary McNamara"/>
    <d v="2019-05-24T00:00:00"/>
    <x v="48"/>
    <d v="2019-06-14T09:15:00"/>
    <d v="2019-06-14T13:00:00"/>
    <x v="85"/>
    <m/>
    <s v="No"/>
    <x v="0"/>
    <s v="BOWENS BUS SERVICE INC"/>
    <m/>
    <x v="1"/>
    <x v="1"/>
  </r>
  <r>
    <n v="3535"/>
    <s v="Field Trip Form"/>
    <s v="William String"/>
    <d v="2019-05-22T00:00:00"/>
    <x v="10"/>
    <d v="2019-05-28T09:00:00"/>
    <d v="2019-05-28T01:30:00"/>
    <x v="9"/>
    <m/>
    <s v="No"/>
    <x v="0"/>
    <s v="BOWENS BUS SERVICE INC"/>
    <m/>
    <x v="1"/>
    <x v="1"/>
  </r>
  <r>
    <n v="3521"/>
    <s v="Field Trip Form"/>
    <s v="Patrick Scible"/>
    <d v="2019-05-20T00:00:00"/>
    <x v="4"/>
    <d v="2019-05-29T17:00:00"/>
    <d v="2019-05-29T21:35:00"/>
    <x v="9"/>
    <m/>
    <s v="No"/>
    <x v="0"/>
    <s v="BOWENS BUS SERVICE INC"/>
    <m/>
    <x v="1"/>
    <x v="1"/>
  </r>
  <r>
    <n v="3511"/>
    <s v="Field Trip Form"/>
    <s v="Shannon Harrison"/>
    <d v="2019-05-15T00:00:00"/>
    <x v="50"/>
    <d v="2019-06-05T09:30:00"/>
    <d v="2019-06-05T14:00:00"/>
    <x v="80"/>
    <m/>
    <s v="No"/>
    <x v="0"/>
    <s v="BARUCH TRANSPORTATION INC"/>
    <m/>
    <x v="1"/>
    <x v="1"/>
  </r>
  <r>
    <n v="3498"/>
    <s v="Field Trip Form"/>
    <s v="Mary McNamara"/>
    <d v="2019-05-14T00:00:00"/>
    <x v="48"/>
    <d v="2019-06-14T09:15:00"/>
    <d v="2019-06-14T13:00:00"/>
    <x v="85"/>
    <m/>
    <s v="No"/>
    <x v="0"/>
    <s v="BOWENS BUS SERVICE INC"/>
    <m/>
    <x v="1"/>
    <x v="0"/>
  </r>
  <r>
    <n v="3488"/>
    <s v="Field Trip Form"/>
    <s v="Catherine Papathakis"/>
    <d v="2019-05-10T00:00:00"/>
    <x v="65"/>
    <d v="2019-06-11T09:15:00"/>
    <d v="2019-06-11T12:30:00"/>
    <x v="2"/>
    <s v="Howard County Conservancy, Rte. 99, Marriottsville, Maryland"/>
    <s v="Yes"/>
    <x v="0"/>
    <s v="JC BUS COMPANY"/>
    <m/>
    <x v="1"/>
    <x v="1"/>
  </r>
  <r>
    <n v="3484"/>
    <s v="Field Trip Form"/>
    <s v="Michele Harman"/>
    <d v="2019-05-09T00:00:00"/>
    <x v="42"/>
    <d v="2019-06-10T09:30:00"/>
    <d v="2019-06-10T13:00:00"/>
    <x v="2"/>
    <s v="10520 Old Frederick Rd. Woodstock, MD  21163"/>
    <s v="Yes"/>
    <x v="0"/>
    <s v="K A M ENTERPRISES INC"/>
    <m/>
    <x v="1"/>
    <x v="1"/>
  </r>
  <r>
    <n v="3481"/>
    <s v="Field Trip Form"/>
    <s v="Gay Cornwell"/>
    <d v="2019-05-09T00:00:00"/>
    <x v="46"/>
    <d v="2019-06-06T10:00:00"/>
    <d v="2019-06-06T13:45:00"/>
    <x v="86"/>
    <m/>
    <s v="No"/>
    <x v="0"/>
    <s v="T &amp; R TRANSPORTATION"/>
    <m/>
    <x v="1"/>
    <x v="1"/>
  </r>
  <r>
    <n v="3443"/>
    <s v="Field Trip Form"/>
    <s v="Rhonda Hill"/>
    <d v="2019-05-08T00:00:00"/>
    <x v="7"/>
    <d v="2019-06-05T08:45:00"/>
    <d v="2019-06-05T12:00:00"/>
    <x v="58"/>
    <m/>
    <s v="No"/>
    <x v="0"/>
    <s v="Freedom Taxicab"/>
    <m/>
    <x v="1"/>
    <x v="1"/>
  </r>
  <r>
    <n v="3432"/>
    <s v="Field Trip Form"/>
    <s v="Catherine Papathakis"/>
    <d v="2019-05-07T00:00:00"/>
    <x v="65"/>
    <d v="2019-05-29T09:15:00"/>
    <d v="2019-05-29T13:30:00"/>
    <x v="87"/>
    <m/>
    <s v="No"/>
    <x v="0"/>
    <s v="JC BUS COMPANY"/>
    <m/>
    <x v="1"/>
    <x v="1"/>
  </r>
  <r>
    <n v="3429"/>
    <s v="Field Trip Form"/>
    <s v="Nicole Thomas"/>
    <d v="2019-05-06T00:00:00"/>
    <x v="73"/>
    <d v="2019-06-10T09:30:00"/>
    <d v="2019-06-10T12:15:00"/>
    <x v="88"/>
    <m/>
    <s v="No"/>
    <x v="0"/>
    <s v="TIP TOP TRANSPORTATION INC"/>
    <m/>
    <x v="1"/>
    <x v="1"/>
  </r>
  <r>
    <n v="3417"/>
    <s v="Field Trip Form"/>
    <s v="Lisa Arseneault"/>
    <d v="2019-05-03T00:00:00"/>
    <x v="74"/>
    <d v="2019-05-09T09:15:00"/>
    <d v="2019-05-09T13:00:00"/>
    <x v="2"/>
    <s v="Gorman Farm - 12570 Scaggsville Road, Highland, MD 20723"/>
    <s v="Yes"/>
    <x v="0"/>
    <s v="BARUCH TRANSPORTATION INC"/>
    <m/>
    <x v="1"/>
    <x v="1"/>
  </r>
  <r>
    <n v="3411"/>
    <s v="Field Trip Form"/>
    <s v="Tiffany Madison"/>
    <d v="2019-05-02T00:00:00"/>
    <x v="14"/>
    <d v="2019-06-05T09:00:00"/>
    <d v="2019-06-05T00:00:00"/>
    <x v="70"/>
    <m/>
    <s v="No"/>
    <x v="0"/>
    <s v="M B G ENTERPRISES INC"/>
    <m/>
    <x v="1"/>
    <x v="1"/>
  </r>
  <r>
    <n v="3367"/>
    <s v="Field Trip Form"/>
    <s v="Julia Blalock"/>
    <d v="2019-04-30T00:00:00"/>
    <x v="75"/>
    <d v="2019-06-18T11:00:00"/>
    <d v="2019-06-18T15:00:00"/>
    <x v="7"/>
    <m/>
    <s v="No"/>
    <x v="0"/>
    <s v="BOWENS BUS SERVICE INC"/>
    <m/>
    <x v="1"/>
    <x v="1"/>
  </r>
  <r>
    <n v="3360"/>
    <s v="Field Trip Form"/>
    <s v="Mary McNamara"/>
    <d v="2019-04-29T00:00:00"/>
    <x v="48"/>
    <d v="2019-05-29T09:15:00"/>
    <d v="2019-05-29T13:00:00"/>
    <x v="85"/>
    <m/>
    <s v="No"/>
    <x v="0"/>
    <s v="BOWENS BUS SERVICE INC"/>
    <m/>
    <x v="1"/>
    <x v="0"/>
  </r>
  <r>
    <n v="3355"/>
    <s v="Field Trip Form"/>
    <s v="Stephen Dunlap"/>
    <d v="2019-04-29T00:00:00"/>
    <x v="20"/>
    <d v="2019-05-28T13:00:00"/>
    <d v="2019-05-28T17:30:00"/>
    <x v="9"/>
    <m/>
    <s v="No"/>
    <x v="0"/>
    <s v="MELLORS BUS SERVICE"/>
    <m/>
    <x v="1"/>
    <x v="1"/>
  </r>
  <r>
    <n v="3351"/>
    <s v="Field Trip Form"/>
    <s v="Danielle Wilder"/>
    <d v="2019-04-28T00:00:00"/>
    <x v="59"/>
    <d v="2019-05-29T10:20:00"/>
    <d v="2019-05-29T11:45:00"/>
    <x v="2"/>
    <s v="Myrtle Woods Farm, 6089 Lawyers Hill Rd, Elkridge, MD 21075"/>
    <s v="Yes"/>
    <x v="0"/>
    <s v="JC BUS COMPANY"/>
    <m/>
    <x v="1"/>
    <x v="1"/>
  </r>
  <r>
    <n v="3330"/>
    <s v="Field Trip Form"/>
    <s v="Colleen Green"/>
    <d v="2019-04-24T00:00:00"/>
    <x v="70"/>
    <d v="2019-06-06T09:45:00"/>
    <d v="2019-06-06T13:45:00"/>
    <x v="2"/>
    <s v="Howard County Conservancy - 10520 Old Frederick Rd. Woodstock, MD. 21163"/>
    <s v="Yes"/>
    <x v="0"/>
    <s v="K A M ENTERPRISES INC"/>
    <m/>
    <x v="1"/>
    <x v="1"/>
  </r>
  <r>
    <n v="3325"/>
    <s v="Field Trip Form"/>
    <s v="Michelle Zachry"/>
    <d v="2019-04-23T00:00:00"/>
    <x v="35"/>
    <d v="2019-05-21T05:15:00"/>
    <d v="2019-05-21T10:00:00"/>
    <x v="89"/>
    <m/>
    <s v="No"/>
    <x v="0"/>
    <s v="JC BUS COMPANY"/>
    <m/>
    <x v="1"/>
    <x v="1"/>
  </r>
  <r>
    <n v="3319"/>
    <s v="Field Trip Form"/>
    <s v="Michelle Zachry"/>
    <d v="2019-04-23T00:00:00"/>
    <x v="35"/>
    <d v="2019-05-22T09:15:00"/>
    <d v="2019-05-22T14:00:00"/>
    <x v="89"/>
    <m/>
    <s v="No"/>
    <x v="0"/>
    <s v="JC BUS COMPANY"/>
    <m/>
    <x v="1"/>
    <x v="3"/>
  </r>
  <r>
    <n v="3317"/>
    <s v="Field Trip Form"/>
    <s v="Matthew Jarvis"/>
    <d v="2019-04-23T00:00:00"/>
    <x v="8"/>
    <d v="2019-05-23T09:30:00"/>
    <d v="2019-05-23T13:56:00"/>
    <x v="80"/>
    <m/>
    <s v="No"/>
    <x v="0"/>
    <s v="DANIELS W TRANSPORTATION"/>
    <m/>
    <x v="1"/>
    <x v="1"/>
  </r>
  <r>
    <n v="3311"/>
    <s v="Field Trip Form"/>
    <s v="Karen Good"/>
    <d v="2019-04-23T00:00:00"/>
    <x v="38"/>
    <d v="2019-06-05T09:15:00"/>
    <d v="2019-06-05T12:00:00"/>
    <x v="14"/>
    <m/>
    <s v="No"/>
    <x v="0"/>
    <s v="WOODLAWN MOTOR COACH INC"/>
    <m/>
    <x v="1"/>
    <x v="1"/>
  </r>
  <r>
    <n v="3305"/>
    <s v="Field Trip Form"/>
    <s v="Reuben Burrows"/>
    <d v="2019-04-23T00:00:00"/>
    <x v="21"/>
    <d v="2019-05-10T08:30:00"/>
    <d v="2019-05-10T14:00:00"/>
    <x v="2"/>
    <s v="Watkins Mill High School, 10301 Apple Ridge Rd, Germantown, MD 20879"/>
    <s v="Yes"/>
    <x v="0"/>
    <s v="BOWENS BUS SERVICE INC"/>
    <m/>
    <x v="1"/>
    <x v="1"/>
  </r>
  <r>
    <n v="3301"/>
    <s v="Field Trip Form"/>
    <s v="Danielle Wilder"/>
    <d v="2019-04-22T00:00:00"/>
    <x v="59"/>
    <d v="2019-05-29T09:20:00"/>
    <d v="2019-05-29T10:45:00"/>
    <x v="2"/>
    <s v="Myrtle Woods Farm, 6089 Lawyers Hill Road, Elkridge, MD 21075"/>
    <s v="Yes"/>
    <x v="0"/>
    <s v="JC BUS COMPANY"/>
    <m/>
    <x v="1"/>
    <x v="1"/>
  </r>
  <r>
    <n v="3286"/>
    <s v="Field Trip Form"/>
    <s v="Polly Weber"/>
    <d v="2019-04-12T00:00:00"/>
    <x v="37"/>
    <d v="2019-06-05T08:45:00"/>
    <d v="2019-06-05T11:30:00"/>
    <x v="71"/>
    <m/>
    <s v="No"/>
    <x v="0"/>
    <s v="WOODLAWN MOTOR COACH INC"/>
    <m/>
    <x v="1"/>
    <x v="1"/>
  </r>
  <r>
    <n v="3279"/>
    <s v="Field Trip Form"/>
    <s v="Eric Hopkins"/>
    <d v="2019-04-10T00:00:00"/>
    <x v="48"/>
    <d v="2019-05-09T09:10:00"/>
    <d v="2019-05-09T13:00:00"/>
    <x v="75"/>
    <m/>
    <s v="No"/>
    <x v="0"/>
    <s v="MELLORS BUS SERVICE"/>
    <m/>
    <x v="1"/>
    <x v="1"/>
  </r>
  <r>
    <n v="3278"/>
    <s v="Field Trip Form"/>
    <s v="Amy Karastamatis"/>
    <d v="2019-04-11T00:00:00"/>
    <x v="35"/>
    <d v="2019-05-22T12:00:00"/>
    <d v="2019-05-22T14:15:00"/>
    <x v="17"/>
    <m/>
    <s v="No"/>
    <x v="0"/>
    <s v="BOWENS BUS SERVICE INC"/>
    <m/>
    <x v="1"/>
    <x v="1"/>
  </r>
  <r>
    <n v="3271"/>
    <s v="Field Trip Form"/>
    <s v="Trisha Ovide"/>
    <d v="2019-04-11T00:00:00"/>
    <x v="6"/>
    <d v="2019-05-28T08:00:00"/>
    <d v="2019-05-28T17:15:00"/>
    <x v="2"/>
    <s v="Morgan State University, 1700 E. Cold Spring Lane, Baltimore MD 21251"/>
    <s v="Yes"/>
    <x v="0"/>
    <s v="BOWENS BUS SERVICE INC"/>
    <m/>
    <x v="1"/>
    <x v="1"/>
  </r>
  <r>
    <n v="3269"/>
    <s v="Field Trip Form"/>
    <s v="Heather Walker"/>
    <d v="2019-04-11T00:00:00"/>
    <x v="8"/>
    <d v="2019-05-20T09:30:00"/>
    <d v="2019-05-20T15:15:00"/>
    <x v="90"/>
    <m/>
    <s v="No"/>
    <x v="0"/>
    <s v="BOWENS BUS SERVICE INC"/>
    <m/>
    <x v="1"/>
    <x v="1"/>
  </r>
  <r>
    <n v="3265"/>
    <s v="Field Trip Form"/>
    <s v="Jane Antico"/>
    <d v="2019-04-11T00:00:00"/>
    <x v="33"/>
    <d v="2019-05-10T15:00:00"/>
    <d v="2019-05-10T18:15:00"/>
    <x v="2"/>
    <s v="Watkins Mills High School  10301 Apple Ridge Rd, Gaithersburg, MD 20879"/>
    <s v="Yes"/>
    <x v="0"/>
    <s v="WOODLAWN MOTOR COACH INC"/>
    <m/>
    <x v="1"/>
    <x v="1"/>
  </r>
  <r>
    <n v="3262"/>
    <s v="Field Trip Form"/>
    <s v="Lindsay Satterfield"/>
    <d v="2019-04-09T00:00:00"/>
    <x v="14"/>
    <d v="2019-05-10T13:30:00"/>
    <d v="2019-05-10T17:00:00"/>
    <x v="2"/>
    <s v="Lindale Middle School"/>
    <s v="Yes"/>
    <x v="0"/>
    <s v="K A M ENTERPRISES INC"/>
    <m/>
    <x v="1"/>
    <x v="1"/>
  </r>
  <r>
    <n v="3261"/>
    <s v="Field Trip Form"/>
    <s v="Julia Blalock"/>
    <d v="2019-04-10T00:00:00"/>
    <x v="75"/>
    <d v="2019-05-23T09:45:00"/>
    <d v="2019-05-23T13:45:00"/>
    <x v="41"/>
    <m/>
    <s v="No"/>
    <x v="0"/>
    <s v="TIP TOP TRANSPORTATION INC"/>
    <m/>
    <x v="1"/>
    <x v="1"/>
  </r>
  <r>
    <n v="3259"/>
    <s v="Field Trip Form"/>
    <s v="Julia Blalock"/>
    <d v="2019-04-10T00:00:00"/>
    <x v="75"/>
    <d v="2019-06-05T09:30:00"/>
    <d v="2019-06-05T12:15:00"/>
    <x v="2"/>
    <s v="College Park Aviation Museum 1985 Corporal Frank Scott Drive, College Park MD 20740"/>
    <s v="Yes"/>
    <x v="0"/>
    <s v="TIP TOP TRANSPORTATION INC"/>
    <m/>
    <x v="1"/>
    <x v="1"/>
  </r>
  <r>
    <n v="3257"/>
    <s v="Field Trip Form"/>
    <s v="Reuben Burrows"/>
    <d v="2019-04-10T00:00:00"/>
    <x v="21"/>
    <d v="2019-05-10T08:30:00"/>
    <d v="2019-05-10T14:00:00"/>
    <x v="2"/>
    <s v="Lindale Middle School, 415 Andover Road, Linthicum, MD"/>
    <s v="Yes"/>
    <x v="0"/>
    <s v="BOWENS BUS SERVICE INC"/>
    <m/>
    <x v="1"/>
    <x v="1"/>
  </r>
  <r>
    <n v="3245"/>
    <s v="Field Trip Form"/>
    <s v="Michele Harman"/>
    <d v="2019-04-09T00:00:00"/>
    <x v="42"/>
    <d v="2019-05-10T09:30:00"/>
    <d v="2019-05-10T14:30:00"/>
    <x v="2"/>
    <s v="Columbia Art Center 6100 Foreland Garth Columbia, MD  21045"/>
    <s v="Yes"/>
    <x v="0"/>
    <s v="K A M ENTERPRISES INC"/>
    <m/>
    <x v="1"/>
    <x v="1"/>
  </r>
  <r>
    <n v="3244"/>
    <s v="Field Trip Form"/>
    <s v="Patricia McDonaugh"/>
    <d v="2019-04-09T00:00:00"/>
    <x v="19"/>
    <d v="2019-05-15T09:30:00"/>
    <d v="2019-05-15T14:00:00"/>
    <x v="86"/>
    <m/>
    <s v="No"/>
    <x v="0"/>
    <s v="JC BUS COMPANY"/>
    <m/>
    <x v="1"/>
    <x v="1"/>
  </r>
  <r>
    <n v="3239"/>
    <s v="Field Trip Form"/>
    <s v="Catherine Papathakis"/>
    <d v="2019-04-09T00:00:00"/>
    <x v="65"/>
    <d v="2019-05-14T09:15:00"/>
    <d v="2019-05-14T15:00:00"/>
    <x v="90"/>
    <m/>
    <s v="No"/>
    <x v="0"/>
    <s v="BOWENS BUS SERVICE INC"/>
    <m/>
    <x v="1"/>
    <x v="1"/>
  </r>
  <r>
    <n v="3235"/>
    <s v="Field Trip Form"/>
    <s v="Patty Smith"/>
    <d v="2019-04-09T00:00:00"/>
    <x v="32"/>
    <d v="2019-06-05T09:00:00"/>
    <d v="2019-06-05T11:00:00"/>
    <x v="71"/>
    <m/>
    <s v="No"/>
    <x v="0"/>
    <s v="MELLORS BUS SERVICE"/>
    <m/>
    <x v="1"/>
    <x v="1"/>
  </r>
  <r>
    <n v="3232"/>
    <s v="Field Trip Form"/>
    <s v="Patty Smith"/>
    <d v="2019-04-08T00:00:00"/>
    <x v="32"/>
    <d v="2019-06-05T09:00:00"/>
    <d v="2019-06-05T18:00:00"/>
    <x v="5"/>
    <m/>
    <s v="No"/>
    <x v="0"/>
    <s v="MELLORS BUS SERVICE"/>
    <m/>
    <x v="1"/>
    <x v="1"/>
  </r>
  <r>
    <n v="3224"/>
    <s v="Field Trip Form"/>
    <s v="Joe Fischer"/>
    <d v="2019-04-08T00:00:00"/>
    <x v="11"/>
    <d v="2019-05-30T13:00:00"/>
    <d v="2019-05-30T17:00:00"/>
    <x v="9"/>
    <m/>
    <s v="No"/>
    <x v="0"/>
    <s v="MELLORS BUS SERVICE"/>
    <m/>
    <x v="1"/>
    <x v="1"/>
  </r>
  <r>
    <n v="3207"/>
    <s v="Field Trip Form"/>
    <s v="Trisha Ovide"/>
    <d v="2019-04-05T00:00:00"/>
    <x v="6"/>
    <d v="2019-06-05T09:00:00"/>
    <d v="2019-06-05T11:00:00"/>
    <x v="71"/>
    <m/>
    <s v="No"/>
    <x v="0"/>
    <s v="BOWENS BUS SERVICE INC"/>
    <m/>
    <x v="1"/>
    <x v="1"/>
  </r>
  <r>
    <n v="3197"/>
    <s v="Field Trip Form"/>
    <s v="Philip Hale"/>
    <d v="2019-04-04T00:00:00"/>
    <x v="23"/>
    <d v="2019-04-09T09:30:00"/>
    <d v="2019-04-09T13:00:00"/>
    <x v="2"/>
    <s v="The Music Center at Strathmore, 5301 Tuckerman Lane, N. Bethesday, MD 20852"/>
    <s v="Yes"/>
    <x v="0"/>
    <s v="BOWENS BUS SERVICE INC"/>
    <m/>
    <x v="1"/>
    <x v="1"/>
  </r>
  <r>
    <n v="3195"/>
    <s v="Field Trip Form"/>
    <s v="Jason Heaton"/>
    <d v="2019-04-04T00:00:00"/>
    <x v="23"/>
    <d v="2019-04-09T09:30:00"/>
    <d v="2019-04-09T13:30:00"/>
    <x v="2"/>
    <s v="Strathmore 5301 Tuckerman Ln, North Bethesda, MD 20852"/>
    <s v="Yes"/>
    <x v="0"/>
    <m/>
    <m/>
    <x v="1"/>
    <x v="3"/>
  </r>
  <r>
    <n v="3176"/>
    <s v="Field Trip Form"/>
    <s v="Karen Good"/>
    <d v="2019-04-03T00:00:00"/>
    <x v="38"/>
    <d v="2019-05-31T11:45:00"/>
    <d v="2019-05-31T14:30:00"/>
    <x v="17"/>
    <m/>
    <s v="No"/>
    <x v="0"/>
    <s v="TIP TOP TRANSPORTATION INC"/>
    <m/>
    <x v="1"/>
    <x v="1"/>
  </r>
  <r>
    <n v="3175"/>
    <s v="Field Trip Form"/>
    <s v="Karen Good"/>
    <d v="2019-04-03T00:00:00"/>
    <x v="38"/>
    <d v="2019-05-31T08:30:00"/>
    <d v="2019-05-31T11:00:00"/>
    <x v="17"/>
    <m/>
    <s v="No"/>
    <x v="0"/>
    <s v="TIP TOP TRANSPORTATION INC"/>
    <m/>
    <x v="1"/>
    <x v="1"/>
  </r>
  <r>
    <n v="3174"/>
    <s v="Field Trip Form"/>
    <s v="Karen Good"/>
    <d v="2019-04-03T00:00:00"/>
    <x v="38"/>
    <d v="2019-05-30T11:45:00"/>
    <d v="2019-05-30T14:30:00"/>
    <x v="17"/>
    <m/>
    <s v="No"/>
    <x v="0"/>
    <s v="TIP TOP TRANSPORTATION INC"/>
    <m/>
    <x v="1"/>
    <x v="1"/>
  </r>
  <r>
    <n v="3173"/>
    <s v="Field Trip Form"/>
    <s v="Karen Good"/>
    <d v="2019-04-03T00:00:00"/>
    <x v="38"/>
    <d v="2019-05-30T08:30:00"/>
    <d v="2019-05-30T11:00:00"/>
    <x v="17"/>
    <m/>
    <s v="No"/>
    <x v="0"/>
    <s v="TIP TOP TRANSPORTATION INC"/>
    <m/>
    <x v="1"/>
    <x v="1"/>
  </r>
  <r>
    <n v="3159"/>
    <s v="Field Trip Form"/>
    <s v="Marcia Smallwood"/>
    <d v="2019-04-02T00:00:00"/>
    <x v="54"/>
    <d v="2019-05-07T09:45:00"/>
    <d v="2019-05-07T13:00:00"/>
    <x v="2"/>
    <s v="Myrtle Woods Farm, 6089 Lawyers Hill Rd., Elkridge, MD 21075"/>
    <s v="Yes"/>
    <x v="0"/>
    <s v="BOWENS BUS SERVICE INC"/>
    <s v="Walking"/>
    <x v="1"/>
    <x v="1"/>
  </r>
  <r>
    <n v="3156"/>
    <s v="Field Trip Form"/>
    <s v="Antionette Rogers"/>
    <d v="2019-04-02T00:00:00"/>
    <x v="49"/>
    <d v="2019-05-15T09:30:00"/>
    <d v="2019-05-15T13:30:00"/>
    <x v="87"/>
    <m/>
    <s v="No"/>
    <x v="0"/>
    <s v="BOWENS BUS SERVICE INC"/>
    <m/>
    <x v="1"/>
    <x v="1"/>
  </r>
  <r>
    <n v="3152"/>
    <s v="Field Trip Form"/>
    <s v="Suzanne Strauss"/>
    <d v="2019-04-02T00:00:00"/>
    <x v="66"/>
    <d v="2019-05-09T09:00:00"/>
    <d v="2019-05-09T13:45:00"/>
    <x v="37"/>
    <m/>
    <s v="No"/>
    <x v="0"/>
    <s v="BARUCH TRANSPORTATION INC"/>
    <m/>
    <x v="1"/>
    <x v="2"/>
  </r>
  <r>
    <n v="3150"/>
    <s v="Field Trip Form"/>
    <s v="Suzanne Strauss"/>
    <d v="2019-04-02T00:00:00"/>
    <x v="66"/>
    <d v="2019-05-08T09:00:00"/>
    <d v="2019-05-08T13:45:00"/>
    <x v="37"/>
    <m/>
    <s v="No"/>
    <x v="0"/>
    <s v="BARUCH TRANSPORTATION INC"/>
    <m/>
    <x v="1"/>
    <x v="2"/>
  </r>
  <r>
    <n v="3126"/>
    <s v="Field Trip Form"/>
    <s v="Jennifer Aballo"/>
    <d v="2019-04-01T00:00:00"/>
    <x v="72"/>
    <d v="2019-05-06T09:30:00"/>
    <d v="2019-05-06T12:00:00"/>
    <x v="2"/>
    <s v="Myrtle Woods Farm, 6089 Lawyers Hill Rd., Elkridge, MD 21075"/>
    <s v="Yes"/>
    <x v="0"/>
    <s v="TIP TOP TRANSPORTATION INC"/>
    <m/>
    <x v="1"/>
    <x v="1"/>
  </r>
  <r>
    <n v="3119"/>
    <s v="Field Trip Form"/>
    <s v="Daniel Pendley"/>
    <d v="2019-03-29T00:00:00"/>
    <x v="32"/>
    <d v="2019-06-01T08:00:00"/>
    <d v="2019-06-01T22:00:00"/>
    <x v="91"/>
    <m/>
    <s v="No"/>
    <x v="0"/>
    <s v="EYRE BUS SERVICE INC"/>
    <m/>
    <x v="1"/>
    <x v="1"/>
  </r>
  <r>
    <n v="3116"/>
    <s v="Field Trip Form"/>
    <s v="Amanda Chrysovergis"/>
    <d v="2019-03-29T00:00:00"/>
    <x v="45"/>
    <d v="2019-05-21T09:20:00"/>
    <d v="2019-05-21T14:50:00"/>
    <x v="90"/>
    <m/>
    <s v="No"/>
    <x v="0"/>
    <s v="BOWENS BUS SERVICE INC"/>
    <m/>
    <x v="1"/>
    <x v="1"/>
  </r>
  <r>
    <n v="3111"/>
    <s v="Field Trip Form"/>
    <s v="Philip Hale"/>
    <d v="2019-03-29T00:00:00"/>
    <x v="23"/>
    <d v="2019-04-02T09:30:00"/>
    <d v="2019-04-02T13:30:00"/>
    <x v="2"/>
    <s v="The Music Center at Strathmore, 5301 Tuckerman Ln, North Bethesda, MD 20852"/>
    <s v="Yes"/>
    <x v="0"/>
    <s v="BOWENS BUS SERVICE INC"/>
    <m/>
    <x v="1"/>
    <x v="1"/>
  </r>
  <r>
    <n v="3107"/>
    <s v="Field Trip Form"/>
    <s v="Diana Schaper"/>
    <d v="2019-03-28T00:00:00"/>
    <x v="50"/>
    <d v="2019-05-09T09:30:00"/>
    <d v="2019-05-09T13:00:00"/>
    <x v="2"/>
    <s v="Howard County Conservancy  10520 Old Frederick Rd   Woodstock, MD  21163"/>
    <s v="Yes"/>
    <x v="0"/>
    <s v="BOWENS BUS SERVICE INC"/>
    <m/>
    <x v="1"/>
    <x v="1"/>
  </r>
  <r>
    <n v="3104"/>
    <s v="Field Trip Form"/>
    <s v="Michele Harman"/>
    <d v="2019-03-28T00:00:00"/>
    <x v="42"/>
    <d v="2019-04-23T09:40:00"/>
    <d v="2019-04-23T11:30:00"/>
    <x v="32"/>
    <m/>
    <s v="No"/>
    <x v="0"/>
    <s v="K A M ENTERPRISES INC"/>
    <m/>
    <x v="1"/>
    <x v="1"/>
  </r>
  <r>
    <n v="3101"/>
    <s v="Field Trip Form"/>
    <s v="Reuben Burrows"/>
    <d v="2019-03-28T00:00:00"/>
    <x v="21"/>
    <d v="2019-05-03T08:30:00"/>
    <d v="2019-05-03T14:00:00"/>
    <x v="2"/>
    <s v="Lindale Middle School, 415 Andover Road, Linthicum, MD 21090"/>
    <s v="Yes"/>
    <x v="0"/>
    <s v="BOWENS BUS SERVICE INC"/>
    <m/>
    <x v="1"/>
    <x v="1"/>
  </r>
  <r>
    <n v="3099"/>
    <s v="Field Trip Form"/>
    <s v="Jennifer Young"/>
    <d v="2019-03-28T00:00:00"/>
    <x v="31"/>
    <d v="2019-05-21T09:00:00"/>
    <d v="2019-05-21T11:30:00"/>
    <x v="11"/>
    <m/>
    <s v="No"/>
    <x v="0"/>
    <s v="BOWENS BUS SERVICE INC"/>
    <m/>
    <x v="1"/>
    <x v="1"/>
  </r>
  <r>
    <n v="3094"/>
    <s v="Field Trip Form"/>
    <s v="Michele Harman"/>
    <d v="2019-03-27T00:00:00"/>
    <x v="42"/>
    <d v="2019-05-28T09:35:00"/>
    <d v="2019-05-28T13:45:00"/>
    <x v="87"/>
    <m/>
    <s v="No"/>
    <x v="0"/>
    <s v="K A M ENTERPRISES INC"/>
    <m/>
    <x v="1"/>
    <x v="1"/>
  </r>
  <r>
    <n v="3093"/>
    <s v="Field Trip Form"/>
    <s v="Michele Harman"/>
    <d v="2019-03-27T00:00:00"/>
    <x v="42"/>
    <d v="2019-06-14T09:30:00"/>
    <d v="2019-06-14T15:30:00"/>
    <x v="7"/>
    <m/>
    <s v="No"/>
    <x v="0"/>
    <s v="K A M ENTERPRISES INC"/>
    <m/>
    <x v="1"/>
    <x v="1"/>
  </r>
  <r>
    <n v="3089"/>
    <s v="Field Trip Form"/>
    <s v="Reuben Burrows"/>
    <d v="2019-03-27T00:00:00"/>
    <x v="21"/>
    <d v="2019-05-03T08:30:00"/>
    <d v="2019-05-03T14:00:00"/>
    <x v="2"/>
    <s v="Lindale Middle School, 415 Andover Rd., Linthicum, MD 21090"/>
    <s v="Yes"/>
    <x v="0"/>
    <s v="BOWENS BUS SERVICE INC"/>
    <m/>
    <x v="1"/>
    <x v="1"/>
  </r>
  <r>
    <n v="3074"/>
    <s v="Field Trip Form"/>
    <s v="Philip Wright"/>
    <d v="2019-03-26T00:00:00"/>
    <x v="26"/>
    <d v="2019-05-23T11:00:00"/>
    <d v="2019-05-23T16:30:00"/>
    <x v="92"/>
    <m/>
    <s v="No"/>
    <x v="0"/>
    <s v="BOWENS BUS SERVICE INC"/>
    <m/>
    <x v="1"/>
    <x v="1"/>
  </r>
  <r>
    <n v="3072"/>
    <s v="Field Trip Form"/>
    <s v="Antionette Rogers"/>
    <d v="2019-03-26T00:00:00"/>
    <x v="49"/>
    <d v="2019-05-02T10:15:00"/>
    <d v="2019-05-02T13:30:00"/>
    <x v="23"/>
    <m/>
    <s v="No"/>
    <x v="0"/>
    <s v="BOWENS BUS SERVICE INC"/>
    <m/>
    <x v="1"/>
    <x v="1"/>
  </r>
  <r>
    <n v="3071"/>
    <s v="Field Trip Form"/>
    <s v="Antionette Rogers"/>
    <d v="2019-03-26T00:00:00"/>
    <x v="49"/>
    <d v="2019-05-23T09:30:00"/>
    <d v="2019-05-23T14:00:00"/>
    <x v="87"/>
    <m/>
    <s v="No"/>
    <x v="0"/>
    <s v="BOWENS BUS SERVICE INC"/>
    <m/>
    <x v="1"/>
    <x v="1"/>
  </r>
  <r>
    <n v="3069"/>
    <s v="Field Trip Form"/>
    <s v="Antionette Rogers"/>
    <d v="2019-03-26T00:00:00"/>
    <x v="49"/>
    <d v="2019-05-21T09:30:00"/>
    <d v="2019-05-21T12:00:00"/>
    <x v="45"/>
    <m/>
    <s v="No"/>
    <x v="0"/>
    <s v="BOWENS BUS SERVICE INC"/>
    <m/>
    <x v="1"/>
    <x v="1"/>
  </r>
  <r>
    <n v="3065"/>
    <s v="Field Trip Form"/>
    <s v="Juan Gordiano"/>
    <d v="2019-03-26T00:00:00"/>
    <x v="3"/>
    <d v="2019-04-26T09:00:00"/>
    <d v="2019-04-26T14:00:00"/>
    <x v="2"/>
    <s v="Natural Museum of National History 10th St NE &amp; Constitution Ave NE, Washington, DC 20002"/>
    <s v="Yes"/>
    <x v="0"/>
    <s v="BOWENS BUS SERVICE INC"/>
    <m/>
    <x v="1"/>
    <x v="1"/>
  </r>
  <r>
    <n v="3064"/>
    <s v="Field Trip Form"/>
    <s v="Catherine Papathakis"/>
    <d v="2019-03-26T00:00:00"/>
    <x v="65"/>
    <d v="2019-04-24T17:30:00"/>
    <d v="2019-04-24T21:30:00"/>
    <x v="92"/>
    <m/>
    <s v="No"/>
    <x v="0"/>
    <s v="WOODLAWN MOTOR COACH INC"/>
    <m/>
    <x v="1"/>
    <x v="1"/>
  </r>
  <r>
    <n v="3061"/>
    <s v="Field Trip Form"/>
    <s v="Juan Gordiano"/>
    <d v="2019-03-26T00:00:00"/>
    <x v="3"/>
    <d v="2019-04-25T09:00:00"/>
    <d v="2019-04-25T14:00:00"/>
    <x v="2"/>
    <s v="Natural Museum of National History 10th St NE &amp; Constitution Ave NE, Washington, DC 20002"/>
    <s v="Yes"/>
    <x v="0"/>
    <s v="BOWENS BUS SERVICE INC"/>
    <m/>
    <x v="1"/>
    <x v="1"/>
  </r>
  <r>
    <n v="3046"/>
    <s v="Field Trip Form"/>
    <s v="Amanda Chrysovergis"/>
    <d v="2019-03-25T00:00:00"/>
    <x v="45"/>
    <d v="2019-05-15T09:00:00"/>
    <d v="2019-05-15T14:00:00"/>
    <x v="41"/>
    <m/>
    <s v="No"/>
    <x v="0"/>
    <s v="BOWENS BUS SERVICE INC"/>
    <m/>
    <x v="1"/>
    <x v="1"/>
  </r>
  <r>
    <n v="3041"/>
    <s v="Field Trip Form"/>
    <s v="Laura Lacroix"/>
    <d v="2019-03-25T00:00:00"/>
    <x v="8"/>
    <d v="2019-05-15T09:30:00"/>
    <d v="2019-05-15T14:00:00"/>
    <x v="20"/>
    <m/>
    <s v="No"/>
    <x v="0"/>
    <s v="DANIELS W TRANSPORTATION"/>
    <m/>
    <x v="1"/>
    <x v="1"/>
  </r>
  <r>
    <n v="3007"/>
    <s v="Field Trip Form"/>
    <s v="Michael Simmons"/>
    <d v="2019-03-21T00:00:00"/>
    <x v="3"/>
    <d v="2019-05-03T09:30:00"/>
    <d v="2019-05-03T19:00:00"/>
    <x v="2"/>
    <s v="Six Flags America"/>
    <s v="Yes"/>
    <x v="0"/>
    <s v="MULLINIX BUS SERVICE INC"/>
    <m/>
    <x v="1"/>
    <x v="1"/>
  </r>
  <r>
    <n v="3004"/>
    <s v="Field Trip Form"/>
    <s v="Michele Harman"/>
    <d v="2019-03-20T00:00:00"/>
    <x v="42"/>
    <d v="2019-05-21T09:30:00"/>
    <d v="2019-05-21T11:00:00"/>
    <x v="61"/>
    <m/>
    <s v="No"/>
    <x v="0"/>
    <s v="Freedom Taxicab"/>
    <m/>
    <x v="1"/>
    <x v="1"/>
  </r>
  <r>
    <n v="2989"/>
    <s v="Field Trip Form"/>
    <s v="Gay Cornwell"/>
    <d v="2019-03-20T00:00:00"/>
    <x v="46"/>
    <d v="2019-05-09T09:15:00"/>
    <d v="2019-05-09T14:00:00"/>
    <x v="41"/>
    <m/>
    <s v="No"/>
    <x v="0"/>
    <s v="JC BUS COMPANY"/>
    <m/>
    <x v="1"/>
    <x v="1"/>
  </r>
  <r>
    <n v="2982"/>
    <s v="Field Trip Form"/>
    <s v="Ellynn Self"/>
    <d v="2019-03-19T00:00:00"/>
    <x v="64"/>
    <d v="2019-05-21T09:15:00"/>
    <d v="2019-05-21T11:00:00"/>
    <x v="47"/>
    <m/>
    <s v="No"/>
    <x v="0"/>
    <s v="JC BUS COMPANY"/>
    <m/>
    <x v="1"/>
    <x v="1"/>
  </r>
  <r>
    <n v="2975"/>
    <s v="Field Trip Form"/>
    <s v="Gay Cornwell"/>
    <d v="2019-03-19T00:00:00"/>
    <x v="46"/>
    <d v="2019-04-04T09:00:00"/>
    <d v="2019-04-04T14:45:00"/>
    <x v="28"/>
    <m/>
    <s v="No"/>
    <x v="0"/>
    <s v="T &amp; R TRANSPORTATION"/>
    <m/>
    <x v="1"/>
    <x v="1"/>
  </r>
  <r>
    <n v="2971"/>
    <s v="Field Trip Form"/>
    <s v="Jennifer Aballo"/>
    <d v="2019-03-19T00:00:00"/>
    <x v="72"/>
    <d v="2019-05-21T09:15:00"/>
    <d v="2019-05-21T11:30:00"/>
    <x v="73"/>
    <m/>
    <s v="No"/>
    <x v="0"/>
    <s v="TIP TOP TRANSPORTATION INC"/>
    <m/>
    <x v="1"/>
    <x v="1"/>
  </r>
  <r>
    <n v="2966"/>
    <s v="Field Trip Form"/>
    <s v="Jessica Church"/>
    <d v="2019-03-18T00:00:00"/>
    <x v="35"/>
    <d v="2019-05-08T09:00:00"/>
    <d v="2019-05-08T13:30:00"/>
    <x v="80"/>
    <m/>
    <s v="No"/>
    <x v="0"/>
    <s v="JC BUS COMPANY"/>
    <m/>
    <x v="1"/>
    <x v="1"/>
  </r>
  <r>
    <n v="2964"/>
    <s v="Field Trip Form"/>
    <s v="Juan Gordiano"/>
    <d v="2019-03-18T00:00:00"/>
    <x v="3"/>
    <d v="2019-06-17T09:00:00"/>
    <d v="2019-06-22T09:00:00"/>
    <x v="2"/>
    <s v="Fort AP Hill"/>
    <s v="Yes"/>
    <x v="0"/>
    <s v="Freedom Taxicab"/>
    <m/>
    <x v="1"/>
    <x v="1"/>
  </r>
  <r>
    <n v="2955"/>
    <s v="Field Trip Form"/>
    <s v="Janet Dunn"/>
    <d v="2019-03-18T00:00:00"/>
    <x v="48"/>
    <d v="2019-05-23T09:00:00"/>
    <d v="2019-05-23T14:15:00"/>
    <x v="92"/>
    <m/>
    <s v="No"/>
    <x v="0"/>
    <s v="MELLORS BUS SERVICE"/>
    <m/>
    <x v="1"/>
    <x v="1"/>
  </r>
  <r>
    <n v="2951"/>
    <s v="Field Trip Form"/>
    <s v="Dee Newberger"/>
    <d v="2019-03-17T00:00:00"/>
    <x v="14"/>
    <d v="2019-05-08T07:00:00"/>
    <d v="2019-05-08T19:00:00"/>
    <x v="2"/>
    <s v="Lindale Middle School, Anne Arundel County, Linthicum Heights, MD"/>
    <s v="Yes"/>
    <x v="0"/>
    <s v="EYRE BUS SERVICE INC"/>
    <m/>
    <x v="1"/>
    <x v="1"/>
  </r>
  <r>
    <n v="2946"/>
    <s v="Field Trip Form"/>
    <s v="Daniel Pendley"/>
    <d v="2019-03-15T00:00:00"/>
    <x v="32"/>
    <d v="2019-05-18T08:00:00"/>
    <d v="2019-05-18T23:30:00"/>
    <x v="91"/>
    <m/>
    <s v="No"/>
    <x v="0"/>
    <s v="EYRE BUS SERVICE INC"/>
    <m/>
    <x v="1"/>
    <x v="1"/>
  </r>
  <r>
    <n v="2927"/>
    <s v="Field Trip Form"/>
    <s v="Daniel Blue"/>
    <d v="2019-03-14T00:00:00"/>
    <x v="14"/>
    <d v="2019-05-24T08:00:00"/>
    <d v="2019-05-24T14:45:00"/>
    <x v="2"/>
    <s v="Philip Merrill Environmental Center 6 Herndon Ave. Annapolis, Md. 21403"/>
    <s v="Yes"/>
    <x v="0"/>
    <s v="K A M ENTERPRISES INC"/>
    <m/>
    <x v="1"/>
    <x v="1"/>
  </r>
  <r>
    <n v="2926"/>
    <s v="Field Trip Form"/>
    <s v="Daniel Blue"/>
    <d v="2019-03-14T00:00:00"/>
    <x v="14"/>
    <d v="2019-05-23T08:00:00"/>
    <d v="2019-05-23T06:45:00"/>
    <x v="2"/>
    <s v="Philip Merrill Environmental Center 6 Herndon Ave. Annapolis, Md. 21403"/>
    <s v="Yes"/>
    <x v="0"/>
    <s v="K A M ENTERPRISES INC"/>
    <m/>
    <x v="1"/>
    <x v="1"/>
  </r>
  <r>
    <n v="2919"/>
    <s v="Field Trip Form"/>
    <s v="Daniel Blue"/>
    <d v="2019-03-14T00:00:00"/>
    <x v="14"/>
    <d v="2019-05-22T08:00:00"/>
    <d v="2019-05-22T14:45:00"/>
    <x v="2"/>
    <s v="Philip Merrill Environmental Center 6 Herndon Ave. Annapolis, Md. 21403"/>
    <s v="Yes"/>
    <x v="0"/>
    <s v="K A M ENTERPRISES INC"/>
    <m/>
    <x v="1"/>
    <x v="1"/>
  </r>
  <r>
    <n v="2917"/>
    <s v="Field Trip Form"/>
    <s v="Daniel Blue"/>
    <d v="2019-03-14T00:00:00"/>
    <x v="14"/>
    <d v="2019-05-21T08:00:00"/>
    <d v="2019-05-21T14:45:00"/>
    <x v="2"/>
    <s v="Philip Merrill Environmental Center 6 Herndon Ave. Annapolis, Md. 21403"/>
    <s v="Yes"/>
    <x v="0"/>
    <s v="K A M ENTERPRISES INC"/>
    <m/>
    <x v="1"/>
    <x v="1"/>
  </r>
  <r>
    <n v="2916"/>
    <s v="Field Trip Form"/>
    <s v="Daniel Blue"/>
    <d v="2019-03-14T00:00:00"/>
    <x v="14"/>
    <d v="2019-05-20T08:00:00"/>
    <d v="2019-05-20T14:45:00"/>
    <x v="2"/>
    <s v="Philip Merrill Environmental Center 6 Herndon Ave. Annapolis, Md. 21403"/>
    <s v="Yes"/>
    <x v="0"/>
    <s v="K A M ENTERPRISES INC"/>
    <m/>
    <x v="1"/>
    <x v="1"/>
  </r>
  <r>
    <n v="2901"/>
    <s v="Field Trip Form"/>
    <s v="Krista Bopst"/>
    <d v="2019-03-13T00:00:00"/>
    <x v="3"/>
    <d v="2019-03-28T10:00:00"/>
    <d v="2019-03-28T16:00:00"/>
    <x v="93"/>
    <m/>
    <s v="No"/>
    <x v="0"/>
    <s v="MELLORS BUS SERVICE"/>
    <m/>
    <x v="1"/>
    <x v="3"/>
  </r>
  <r>
    <n v="2900"/>
    <s v="Field Trip Form"/>
    <s v="Ellynn Self"/>
    <d v="2019-03-13T00:00:00"/>
    <x v="64"/>
    <d v="2019-03-27T18:00:00"/>
    <d v="2019-03-27T19:30:00"/>
    <x v="62"/>
    <m/>
    <s v="No"/>
    <x v="0"/>
    <s v="JC BUS COMPANY"/>
    <m/>
    <x v="1"/>
    <x v="1"/>
  </r>
  <r>
    <n v="2891"/>
    <s v="Field Trip Form"/>
    <s v="Amanda Chrysovergis"/>
    <d v="2019-03-12T00:00:00"/>
    <x v="45"/>
    <d v="2019-05-22T09:00:00"/>
    <d v="2019-05-22T14:00:00"/>
    <x v="89"/>
    <m/>
    <s v="No"/>
    <x v="0"/>
    <s v="BOWENS BUS SERVICE INC"/>
    <m/>
    <x v="1"/>
    <x v="1"/>
  </r>
  <r>
    <n v="2874"/>
    <s v="Field Trip Form"/>
    <s v="Stacie Yakowenko"/>
    <d v="2019-03-11T00:00:00"/>
    <x v="34"/>
    <d v="2019-05-21T09:40:00"/>
    <d v="2019-05-21T11:30:00"/>
    <x v="65"/>
    <m/>
    <s v="No"/>
    <x v="0"/>
    <s v="BOWENS BUS SERVICE INC"/>
    <m/>
    <x v="1"/>
    <x v="1"/>
  </r>
  <r>
    <n v="2864"/>
    <s v="Field Trip Form"/>
    <s v="Kelli McDonough-Schlehr"/>
    <d v="2019-03-11T00:00:00"/>
    <x v="0"/>
    <d v="2019-05-17T10:00:00"/>
    <d v="2019-05-17T23:00:00"/>
    <x v="2"/>
    <s v="Gettysburg Battlefield (1195 Baltimore Pike Gettysburg, PA 17325)"/>
    <s v="Yes"/>
    <x v="0"/>
    <s v="MELLORS BUS SERVICE"/>
    <m/>
    <x v="1"/>
    <x v="1"/>
  </r>
  <r>
    <n v="2863"/>
    <s v="Field Trip Form"/>
    <s v="Gay Cornwell"/>
    <d v="2019-03-11T00:00:00"/>
    <x v="46"/>
    <d v="2019-04-30T09:30:00"/>
    <d v="2019-04-30T14:00:00"/>
    <x v="2"/>
    <s v="Imagination Stage 4908 Auburn Ave Bethesda  MD  20814"/>
    <s v="Yes"/>
    <x v="0"/>
    <s v="JC BUS COMPANY"/>
    <m/>
    <x v="1"/>
    <x v="1"/>
  </r>
  <r>
    <n v="2862"/>
    <s v="Field Trip Form"/>
    <s v="Gay Cornwell"/>
    <d v="2019-03-11T00:00:00"/>
    <x v="46"/>
    <d v="2019-05-29T07:30:00"/>
    <d v="2019-05-29T17:30:00"/>
    <x v="94"/>
    <m/>
    <s v="No"/>
    <x v="0"/>
    <s v="SHORE MOTOR COACH"/>
    <m/>
    <x v="1"/>
    <x v="1"/>
  </r>
  <r>
    <n v="2856"/>
    <s v="Field Trip Form"/>
    <s v="Megan Bainbridge"/>
    <d v="2019-03-11T00:00:00"/>
    <x v="8"/>
    <d v="2019-04-08T09:30:00"/>
    <d v="2019-04-08T14:00:00"/>
    <x v="2"/>
    <s v="Annapolis, MD"/>
    <s v="Yes"/>
    <x v="0"/>
    <s v="JC BUS COMPANY"/>
    <m/>
    <x v="1"/>
    <x v="1"/>
  </r>
  <r>
    <n v="2817"/>
    <s v="Field Trip Form"/>
    <s v="Catherine Papathakis"/>
    <d v="2019-03-07T00:00:00"/>
    <x v="65"/>
    <d v="2019-05-15T09:30:00"/>
    <d v="2019-05-15T13:55:00"/>
    <x v="41"/>
    <m/>
    <s v="No"/>
    <x v="0"/>
    <s v="JC BUS COMPANY"/>
    <m/>
    <x v="1"/>
    <x v="1"/>
  </r>
  <r>
    <n v="2814"/>
    <s v="Field Trip Form"/>
    <s v="Catherine Papathakis"/>
    <d v="2019-03-07T00:00:00"/>
    <x v="65"/>
    <d v="2019-05-01T09:20:00"/>
    <d v="2019-05-01T14:30:00"/>
    <x v="2"/>
    <s v="Historic Annapolis and U. S. Naval Academy , PO Box 3350, Annapolis, MD  21403"/>
    <s v="Yes"/>
    <x v="0"/>
    <s v="BOWENS BUS SERVICE INC"/>
    <m/>
    <x v="1"/>
    <x v="1"/>
  </r>
  <r>
    <n v="2777"/>
    <s v="Field Trip Form"/>
    <s v="Antionette Rogers"/>
    <d v="2019-03-05T00:00:00"/>
    <x v="49"/>
    <d v="2019-05-09T09:30:00"/>
    <d v="2019-05-09T12:45:00"/>
    <x v="87"/>
    <m/>
    <s v="No"/>
    <x v="0"/>
    <s v="BOWENS BUS SERVICE INC"/>
    <m/>
    <x v="1"/>
    <x v="1"/>
  </r>
  <r>
    <n v="2772"/>
    <s v="Field Trip Form"/>
    <s v="Megan Lazzor"/>
    <d v="2019-03-05T00:00:00"/>
    <x v="13"/>
    <d v="2019-04-04T07:25:00"/>
    <d v="2019-04-04T14:00:00"/>
    <x v="2"/>
    <s v="Gallaudet University 800 Florida Ava NE Washington, DC 20002"/>
    <s v="Yes"/>
    <x v="0"/>
    <s v="WOODLAWN MOTOR COACH INC"/>
    <m/>
    <x v="1"/>
    <x v="1"/>
  </r>
  <r>
    <n v="2767"/>
    <s v="Field Trip Form"/>
    <s v="Teresa Waters"/>
    <d v="2019-03-04T00:00:00"/>
    <x v="4"/>
    <d v="2019-03-28T08:30:00"/>
    <d v="2019-03-30T13:00:00"/>
    <x v="2"/>
    <s v="Hunt Valley Inn, 245 Shawan Road, Hunt Valley Maryland"/>
    <s v="Yes"/>
    <x v="0"/>
    <s v="BOWENS BUS SERVICE INC"/>
    <m/>
    <x v="1"/>
    <x v="1"/>
  </r>
  <r>
    <n v="2764"/>
    <s v="Field Trip Form"/>
    <s v="Jodi Duff"/>
    <d v="2019-03-04T00:00:00"/>
    <x v="10"/>
    <d v="2019-03-25T07:58:00"/>
    <d v="2019-03-25T14:00:00"/>
    <x v="76"/>
    <m/>
    <s v="No"/>
    <x v="0"/>
    <s v="BOWENS BUS SERVICE INC"/>
    <m/>
    <x v="1"/>
    <x v="1"/>
  </r>
  <r>
    <n v="2756"/>
    <s v="Field Trip Form"/>
    <s v="Patty Helman"/>
    <d v="2019-03-04T00:00:00"/>
    <x v="53"/>
    <d v="2019-05-21T09:00:00"/>
    <d v="2019-05-21T11:00:00"/>
    <x v="72"/>
    <m/>
    <s v="No"/>
    <x v="0"/>
    <s v="BOWENS BUS SERVICE INC"/>
    <m/>
    <x v="1"/>
    <x v="1"/>
  </r>
  <r>
    <n v="2712"/>
    <s v="Field Trip Form"/>
    <s v="Amanda Chrysovergis"/>
    <d v="2019-03-01T00:00:00"/>
    <x v="45"/>
    <d v="2019-05-06T09:15:00"/>
    <d v="2019-05-06T14:30:00"/>
    <x v="2"/>
    <s v="College Avenue Annapolis, MD 21401"/>
    <s v="Yes"/>
    <x v="0"/>
    <s v="BOWENS BUS SERVICE INC"/>
    <m/>
    <x v="1"/>
    <x v="1"/>
  </r>
  <r>
    <n v="2707"/>
    <s v="Field Trip Form"/>
    <s v="Mary Jens"/>
    <d v="2019-03-01T00:00:00"/>
    <x v="25"/>
    <d v="2019-03-22T09:45:00"/>
    <d v="2019-03-22T12:45:00"/>
    <x v="2"/>
    <s v="Pump It Up, 7184 Troy Hill Drive, Suite H Elkridge, MD 21075"/>
    <s v="Yes"/>
    <x v="0"/>
    <s v="TIP TOP TRANSPORTATION INC"/>
    <m/>
    <x v="1"/>
    <x v="1"/>
  </r>
  <r>
    <n v="2700"/>
    <s v="Field Trip Form"/>
    <s v="Ellynn Self"/>
    <d v="2019-02-28T00:00:00"/>
    <x v="64"/>
    <d v="2019-03-29T08:00:00"/>
    <d v="2019-03-29T16:00:00"/>
    <x v="60"/>
    <m/>
    <s v="No"/>
    <x v="0"/>
    <s v="DILLON'S BUS SERVICE INC"/>
    <m/>
    <x v="1"/>
    <x v="1"/>
  </r>
  <r>
    <n v="2699"/>
    <s v="Field Trip Form"/>
    <s v="Marcia Smallwood"/>
    <d v="2019-02-28T00:00:00"/>
    <x v="54"/>
    <d v="2019-05-21T09:30:00"/>
    <d v="2019-05-21T11:30:00"/>
    <x v="46"/>
    <m/>
    <s v="No"/>
    <x v="0"/>
    <s v="TIP TOP TRANSPORTATION INC"/>
    <s v="Walking"/>
    <x v="1"/>
    <x v="1"/>
  </r>
  <r>
    <n v="2684"/>
    <s v="Field Trip Form"/>
    <s v="Jeanette Swank"/>
    <d v="2019-02-27T00:00:00"/>
    <x v="50"/>
    <d v="2019-03-29T09:30:00"/>
    <d v="2019-03-29T13:30:00"/>
    <x v="2"/>
    <s v="Howard County Conservancy at Belmont"/>
    <s v="Yes"/>
    <x v="0"/>
    <s v="BOWENS BUS SERVICE INC"/>
    <m/>
    <x v="1"/>
    <x v="1"/>
  </r>
  <r>
    <n v="2682"/>
    <s v="Field Trip Form"/>
    <s v="Jeanette Swank"/>
    <d v="2019-02-27T00:00:00"/>
    <x v="50"/>
    <d v="2019-03-20T09:30:00"/>
    <d v="2019-03-20T03:30:00"/>
    <x v="2"/>
    <s v="US National Capitol Building"/>
    <s v="Yes"/>
    <x v="0"/>
    <s v="WOODLAWN MOTOR COACH INC"/>
    <m/>
    <x v="1"/>
    <x v="1"/>
  </r>
  <r>
    <n v="2678"/>
    <s v="Field Trip Form"/>
    <s v="Siobhan Saunderson"/>
    <d v="2019-02-27T00:00:00"/>
    <x v="73"/>
    <d v="2019-05-23T09:45:00"/>
    <d v="2019-05-23T01:30:00"/>
    <x v="87"/>
    <m/>
    <s v="No"/>
    <x v="0"/>
    <s v="TIP TOP TRANSPORTATION INC"/>
    <m/>
    <x v="1"/>
    <x v="1"/>
  </r>
  <r>
    <n v="2662"/>
    <s v="Field Trip Form"/>
    <s v="Ellynn Self"/>
    <d v="2019-02-27T00:00:00"/>
    <x v="64"/>
    <d v="2019-05-16T09:15:00"/>
    <d v="2019-05-16T13:31:00"/>
    <x v="43"/>
    <m/>
    <s v="No"/>
    <x v="0"/>
    <s v="JC BUS COMPANY"/>
    <m/>
    <x v="1"/>
    <x v="1"/>
  </r>
  <r>
    <n v="2658"/>
    <s v="Field Trip Form"/>
    <s v="Brittany Conner"/>
    <d v="2019-02-26T00:00:00"/>
    <x v="48"/>
    <d v="2019-03-15T11:30:00"/>
    <d v="2019-03-15T14:00:00"/>
    <x v="32"/>
    <m/>
    <s v="No"/>
    <x v="0"/>
    <s v="BOWENS BUS SERVICE INC"/>
    <m/>
    <x v="1"/>
    <x v="1"/>
  </r>
  <r>
    <n v="2655"/>
    <s v="Field Trip Form"/>
    <s v="Colleen Green"/>
    <d v="2019-02-26T00:00:00"/>
    <x v="70"/>
    <d v="2019-04-08T09:30:00"/>
    <d v="2019-04-08T13:30:00"/>
    <x v="2"/>
    <s v="Howard County Conservancy"/>
    <s v="Yes"/>
    <x v="0"/>
    <s v="K A M ENTERPRISES INC"/>
    <m/>
    <x v="1"/>
    <x v="1"/>
  </r>
  <r>
    <n v="2652"/>
    <s v="Field Trip Form"/>
    <s v="Sharon Sonni"/>
    <d v="2019-02-26T00:00:00"/>
    <x v="43"/>
    <d v="2019-04-09T11:15:00"/>
    <d v="2019-04-09T13:00:00"/>
    <x v="53"/>
    <m/>
    <s v="No"/>
    <x v="0"/>
    <s v="BOWENS BUS SERVICE INC"/>
    <m/>
    <x v="1"/>
    <x v="1"/>
  </r>
  <r>
    <n v="2651"/>
    <s v="Field Trip Form"/>
    <s v="Sharon Sonni"/>
    <d v="2019-02-26T00:00:00"/>
    <x v="43"/>
    <d v="2019-04-08T11:15:00"/>
    <d v="2019-04-08T13:00:00"/>
    <x v="53"/>
    <m/>
    <s v="No"/>
    <x v="0"/>
    <s v="BOWENS BUS SERVICE INC"/>
    <m/>
    <x v="1"/>
    <x v="1"/>
  </r>
  <r>
    <n v="2629"/>
    <s v="Field Trip Form"/>
    <s v="Colleen Green"/>
    <d v="2019-02-25T00:00:00"/>
    <x v="70"/>
    <d v="2019-05-21T09:20:00"/>
    <d v="2019-05-21T11:00:00"/>
    <x v="34"/>
    <m/>
    <s v="No"/>
    <x v="0"/>
    <s v="K A M ENTERPRISES INC"/>
    <m/>
    <x v="1"/>
    <x v="1"/>
  </r>
  <r>
    <n v="2627"/>
    <s v="Field Trip Form"/>
    <s v="Colleen Green"/>
    <d v="2019-02-25T00:00:00"/>
    <x v="70"/>
    <d v="2019-04-03T09:30:00"/>
    <d v="2019-04-03T14:45:00"/>
    <x v="44"/>
    <m/>
    <s v="No"/>
    <x v="0"/>
    <s v="K A M ENTERPRISES INC"/>
    <m/>
    <x v="1"/>
    <x v="1"/>
  </r>
  <r>
    <n v="2626"/>
    <s v="Field Trip Form"/>
    <s v="Sharon Sonni"/>
    <d v="2019-02-25T00:00:00"/>
    <x v="43"/>
    <d v="2019-05-31T06:00:00"/>
    <d v="2019-05-31T20:00:00"/>
    <x v="91"/>
    <m/>
    <s v="No"/>
    <x v="0"/>
    <s v="GUNTHER CHARTERS INC"/>
    <m/>
    <x v="1"/>
    <x v="1"/>
  </r>
  <r>
    <n v="2580"/>
    <s v="Field Trip Form"/>
    <s v="Jane Antico"/>
    <d v="2019-02-21T00:00:00"/>
    <x v="33"/>
    <d v="2019-03-04T07:50:00"/>
    <d v="2019-03-04T10:15:00"/>
    <x v="2"/>
    <s v="1000 Hilltop, Baltimore MD."/>
    <s v="Yes"/>
    <x v="0"/>
    <s v="WOODLAWN MOTOR COACH INC"/>
    <m/>
    <x v="1"/>
    <x v="1"/>
  </r>
  <r>
    <n v="2570"/>
    <s v="Field Trip Form"/>
    <s v="Penny Burfeind"/>
    <d v="2019-02-21T00:00:00"/>
    <x v="8"/>
    <d v="2019-04-30T09:45:00"/>
    <d v="2019-04-30T11:15:00"/>
    <x v="62"/>
    <m/>
    <s v="No"/>
    <x v="0"/>
    <s v="DANIELS W TRANSPORTATION"/>
    <m/>
    <x v="1"/>
    <x v="1"/>
  </r>
  <r>
    <n v="2569"/>
    <s v="Field Trip Form"/>
    <s v="Esther Drake"/>
    <d v="2019-02-21T00:00:00"/>
    <x v="8"/>
    <d v="2019-03-27T09:40:00"/>
    <d v="2019-03-27T12:30:00"/>
    <x v="17"/>
    <m/>
    <s v="No"/>
    <x v="0"/>
    <s v="DANIELS W TRANSPORTATION"/>
    <m/>
    <x v="1"/>
    <x v="1"/>
  </r>
  <r>
    <n v="2540"/>
    <s v="Field Trip Form"/>
    <s v="Brittany Conner"/>
    <d v="2019-02-17T00:00:00"/>
    <x v="48"/>
    <d v="2019-03-15T11:30:00"/>
    <d v="2019-03-15T13:45:00"/>
    <x v="32"/>
    <m/>
    <s v="No"/>
    <x v="0"/>
    <s v="BOWENS BUS SERVICE INC"/>
    <m/>
    <x v="1"/>
    <x v="2"/>
  </r>
  <r>
    <n v="2537"/>
    <s v="Field Trip Form"/>
    <s v="Michelle Flynn"/>
    <d v="2019-02-19T00:00:00"/>
    <x v="0"/>
    <d v="2019-03-23T06:45:00"/>
    <d v="2019-03-23T21:00:00"/>
    <x v="2"/>
    <s v="Catonsville High School, 421 Bloomsbury Ave, Catonsville, MD 21228"/>
    <s v="Yes"/>
    <x v="0"/>
    <s v="BOWENS BUS SERVICE INC"/>
    <m/>
    <x v="1"/>
    <x v="1"/>
  </r>
  <r>
    <n v="2521"/>
    <s v="Field Trip Form"/>
    <s v="Heather Merson"/>
    <d v="2019-02-19T00:00:00"/>
    <x v="19"/>
    <d v="2019-05-02T09:15:00"/>
    <d v="2019-05-02T13:30:00"/>
    <x v="85"/>
    <m/>
    <s v="No"/>
    <x v="0"/>
    <s v="JC BUS COMPANY"/>
    <m/>
    <x v="1"/>
    <x v="1"/>
  </r>
  <r>
    <n v="2500"/>
    <s v="Field Trip Form"/>
    <s v="Jon Hawkins"/>
    <d v="2019-02-15T00:00:00"/>
    <x v="20"/>
    <d v="2019-03-08T09:00:00"/>
    <d v="2019-03-08T13:00:00"/>
    <x v="2"/>
    <s v="Morgan State University  1700 East Cold Spring Lane Baltimore, MD. 21251"/>
    <s v="Yes"/>
    <x v="0"/>
    <s v="BOWENS BUS SERVICE INC"/>
    <m/>
    <x v="1"/>
    <x v="1"/>
  </r>
  <r>
    <n v="2480"/>
    <s v="Field Trip Form"/>
    <s v="Debra Surendra"/>
    <d v="2019-02-12T00:00:00"/>
    <x v="19"/>
    <d v="2019-04-25T09:00:00"/>
    <d v="2019-04-25T14:30:00"/>
    <x v="41"/>
    <m/>
    <s v="No"/>
    <x v="0"/>
    <s v="TIP TOP TRANSPORTATION INC"/>
    <m/>
    <x v="1"/>
    <x v="1"/>
  </r>
  <r>
    <n v="2477"/>
    <s v="Field Trip Form"/>
    <s v="Jamie Bowers"/>
    <d v="2019-02-13T00:00:00"/>
    <x v="24"/>
    <d v="2019-04-30T09:30:00"/>
    <d v="2019-04-30T13:15:00"/>
    <x v="41"/>
    <m/>
    <s v="No"/>
    <x v="0"/>
    <s v="BOWENS BUS SERVICE INC"/>
    <m/>
    <x v="1"/>
    <x v="1"/>
  </r>
  <r>
    <n v="2476"/>
    <s v="Field Trip Form"/>
    <s v="Gregory Clark"/>
    <d v="2019-02-13T00:00:00"/>
    <x v="4"/>
    <d v="2019-05-03T09:00:00"/>
    <d v="2019-05-03T18:00:00"/>
    <x v="2"/>
    <s v="Six Flags 13710 Central Ave, Bowie, MD 20721"/>
    <s v="Yes"/>
    <x v="0"/>
    <s v="BOWENS BUS SERVICE INC"/>
    <m/>
    <x v="1"/>
    <x v="1"/>
  </r>
  <r>
    <n v="2475"/>
    <s v="Field Trip Form"/>
    <s v="Jacob Cecil"/>
    <d v="2019-02-13T00:00:00"/>
    <x v="4"/>
    <d v="2019-03-20T07:30:00"/>
    <d v="2019-03-20T17:30:00"/>
    <x v="2"/>
    <s v="Eastern State Penitentiary  2027 Fairmount Ave, Philadelphia, PA 19130"/>
    <s v="Yes"/>
    <x v="0"/>
    <s v="BOWENS BUS SERVICE INC"/>
    <m/>
    <x v="1"/>
    <x v="1"/>
  </r>
  <r>
    <n v="2463"/>
    <s v="Field Trip Form"/>
    <s v="Jane Antico"/>
    <d v="2019-02-13T00:00:00"/>
    <x v="33"/>
    <d v="2019-03-04T08:45:00"/>
    <d v="2019-03-04T11:55:00"/>
    <x v="2"/>
    <s v="UMBC  1000 Hilltop Circle, Baltimore, Maryland"/>
    <s v="Yes"/>
    <x v="0"/>
    <s v="BOWENS BUS SERVICE INC"/>
    <m/>
    <x v="1"/>
    <x v="1"/>
  </r>
  <r>
    <n v="2462"/>
    <s v="Field Trip Form"/>
    <s v="Jennifer Young"/>
    <d v="2019-02-13T00:00:00"/>
    <x v="31"/>
    <d v="2019-02-25T09:45:00"/>
    <d v="2019-02-25T11:30:00"/>
    <x v="53"/>
    <m/>
    <s v="No"/>
    <x v="0"/>
    <s v="BOWENS BUS SERVICE INC"/>
    <m/>
    <x v="1"/>
    <x v="1"/>
  </r>
  <r>
    <n v="2453"/>
    <s v="Field Trip Form"/>
    <s v="Ralph Johnson"/>
    <d v="2019-02-12T00:00:00"/>
    <x v="35"/>
    <d v="2019-06-07T08:00:00"/>
    <d v="2019-06-07T17:30:00"/>
    <x v="27"/>
    <m/>
    <s v="No"/>
    <x v="0"/>
    <s v="KELLER TRANSPORTATION INC-KELLER BUS SERVICE"/>
    <m/>
    <x v="1"/>
    <x v="1"/>
  </r>
  <r>
    <n v="2443"/>
    <s v="Field Trip Form"/>
    <s v="Sabrina Caffey"/>
    <d v="2019-02-09T00:00:00"/>
    <x v="50"/>
    <d v="2019-04-26T10:30:00"/>
    <d v="2019-04-26T12:30:00"/>
    <x v="32"/>
    <m/>
    <s v="No"/>
    <x v="0"/>
    <s v="BOWENS BUS SERVICE INC"/>
    <m/>
    <x v="1"/>
    <x v="1"/>
  </r>
  <r>
    <n v="2427"/>
    <s v="Field Trip Form"/>
    <s v="Alicia Jenkins"/>
    <d v="2019-02-07T00:00:00"/>
    <x v="50"/>
    <d v="2019-05-09T07:00:00"/>
    <d v="2019-05-09T17:00:00"/>
    <x v="60"/>
    <m/>
    <s v="No"/>
    <x v="0"/>
    <s v="ATLANTIC COAST CHARTERS INC"/>
    <m/>
    <x v="1"/>
    <x v="1"/>
  </r>
  <r>
    <n v="2397"/>
    <s v="Field Trip Form"/>
    <s v="Hui Liang"/>
    <d v="2019-02-06T00:00:00"/>
    <x v="0"/>
    <d v="2019-03-20T09:30:00"/>
    <d v="2019-03-20T13:45:00"/>
    <x v="2"/>
    <s v="Great Wall Chinese Supermarket and Hot N Roll Restaurant"/>
    <s v="Yes"/>
    <x v="0"/>
    <s v="BOWENS BUS SERVICE INC"/>
    <m/>
    <x v="1"/>
    <x v="1"/>
  </r>
  <r>
    <n v="2369"/>
    <s v="Field Trip Form"/>
    <s v="Michael Gorleski"/>
    <d v="2019-02-05T00:00:00"/>
    <x v="11"/>
    <d v="2019-03-28T09:30:00"/>
    <d v="2019-03-30T12:00:00"/>
    <x v="2"/>
    <s v="Delta Hotels Baltimore Hunt Valley, 245 Shawan Road, Hunt Valley, Maryland 21031"/>
    <s v="Yes"/>
    <x v="0"/>
    <s v="BOWENS BUS SERVICE INC"/>
    <m/>
    <x v="1"/>
    <x v="1"/>
  </r>
  <r>
    <n v="2366"/>
    <s v="Field Trip Form"/>
    <s v="Carolyn Toland"/>
    <d v="2019-02-05T00:00:00"/>
    <x v="44"/>
    <d v="2019-05-08T09:00:00"/>
    <d v="2019-05-08T12:00:00"/>
    <x v="26"/>
    <m/>
    <s v="No"/>
    <x v="0"/>
    <s v="BOWENS BUS SERVICE INC"/>
    <m/>
    <x v="1"/>
    <x v="1"/>
  </r>
  <r>
    <n v="2359"/>
    <s v="Field Trip Form"/>
    <s v="Catherine Papathakis"/>
    <d v="2019-02-04T00:00:00"/>
    <x v="65"/>
    <d v="2019-02-28T09:15:00"/>
    <d v="2019-02-28T12:45:00"/>
    <x v="2"/>
    <s v="Reginald F. Lewis Museum, 830 E. Pratt Street, Baltimore, MD  21202"/>
    <s v="Yes"/>
    <x v="0"/>
    <s v="JC BUS COMPANY"/>
    <m/>
    <x v="1"/>
    <x v="1"/>
  </r>
  <r>
    <n v="2356"/>
    <s v="Field Trip Form"/>
    <s v="Amy Karastamatis"/>
    <d v="2019-02-04T00:00:00"/>
    <x v="35"/>
    <d v="2019-03-13T09:30:00"/>
    <d v="2019-03-13T10:45:00"/>
    <x v="62"/>
    <m/>
    <s v="No"/>
    <x v="0"/>
    <s v="JC BUS COMPANY"/>
    <m/>
    <x v="1"/>
    <x v="1"/>
  </r>
  <r>
    <n v="2343"/>
    <s v="Field Trip Form"/>
    <s v="Sandra Toler"/>
    <d v="2019-02-01T00:00:00"/>
    <x v="61"/>
    <d v="2019-03-14T11:45:00"/>
    <d v="2019-03-14T01:45:00"/>
    <x v="55"/>
    <m/>
    <s v="No"/>
    <x v="0"/>
    <s v="JC BUS COMPANY"/>
    <m/>
    <x v="1"/>
    <x v="1"/>
  </r>
  <r>
    <n v="2339"/>
    <s v="Field Trip Form"/>
    <s v="Karen Baldwin"/>
    <d v="2019-02-01T00:00:00"/>
    <x v="29"/>
    <d v="2019-03-07T09:45:00"/>
    <d v="2019-03-07T13:15:00"/>
    <x v="6"/>
    <m/>
    <s v="No"/>
    <x v="0"/>
    <s v="MELLORS BUS SERVICE"/>
    <m/>
    <x v="1"/>
    <x v="1"/>
  </r>
  <r>
    <n v="2336"/>
    <s v="Field Trip Form"/>
    <s v="Martha Wensel"/>
    <d v="2019-02-01T00:00:00"/>
    <x v="22"/>
    <d v="2019-04-08T11:30:00"/>
    <d v="2019-04-08T13:30:00"/>
    <x v="2"/>
    <s v="Sol Azteca 18129 Town Center Drive  Olney, MD  20832"/>
    <s v="Yes"/>
    <x v="0"/>
    <s v="K A M ENTERPRISES INC"/>
    <m/>
    <x v="1"/>
    <x v="1"/>
  </r>
  <r>
    <n v="2327"/>
    <s v="Field Trip Form"/>
    <s v="Penny Burfeind"/>
    <d v="2019-01-31T00:00:00"/>
    <x v="8"/>
    <d v="2019-02-21T09:45:00"/>
    <d v="2019-02-21T11:15:00"/>
    <x v="62"/>
    <m/>
    <s v="No"/>
    <x v="0"/>
    <s v="DANIELS W TRANSPORTATION"/>
    <m/>
    <x v="1"/>
    <x v="1"/>
  </r>
  <r>
    <n v="2322"/>
    <s v="Field Trip Form"/>
    <s v="Jennifer Young"/>
    <d v="2019-01-31T00:00:00"/>
    <x v="31"/>
    <d v="2019-02-11T09:45:00"/>
    <d v="2019-02-11T11:45:00"/>
    <x v="53"/>
    <m/>
    <s v="No"/>
    <x v="0"/>
    <s v="BOWENS BUS SERVICE INC"/>
    <m/>
    <x v="1"/>
    <x v="1"/>
  </r>
  <r>
    <n v="2319"/>
    <s v="Field Trip Form"/>
    <s v="Jane Antico"/>
    <d v="2019-01-31T00:00:00"/>
    <x v="33"/>
    <d v="2019-03-07T11:00:00"/>
    <d v="2019-03-07T13:00:00"/>
    <x v="40"/>
    <m/>
    <s v="No"/>
    <x v="0"/>
    <s v="BOWENS BUS SERVICE INC"/>
    <m/>
    <x v="1"/>
    <x v="1"/>
  </r>
  <r>
    <n v="2318"/>
    <s v="Field Trip Form"/>
    <s v="Juan Gordiano"/>
    <d v="2019-01-31T00:00:00"/>
    <x v="3"/>
    <d v="2019-03-29T08:00:00"/>
    <d v="2019-03-30T23:00:00"/>
    <x v="2"/>
    <s v="Richmond Convention Center 403 N 3rd St, Richmond, VA 23219"/>
    <s v="Yes"/>
    <x v="0"/>
    <s v="WOODLAWN MOTOR COACH INC"/>
    <m/>
    <x v="1"/>
    <x v="2"/>
  </r>
  <r>
    <n v="2314"/>
    <s v="Field Trip Form"/>
    <s v="Theresa Ories"/>
    <d v="2019-01-30T00:00:00"/>
    <x v="68"/>
    <d v="2019-03-20T09:20:00"/>
    <d v="2019-03-20T13:15:00"/>
    <x v="20"/>
    <m/>
    <s v="No"/>
    <x v="0"/>
    <s v="TIP TOP TRANSPORTATION INC"/>
    <m/>
    <x v="1"/>
    <x v="1"/>
  </r>
  <r>
    <n v="2307"/>
    <s v="Field Trip Form"/>
    <s v="Anthony Cipro"/>
    <d v="2019-01-30T00:00:00"/>
    <x v="4"/>
    <d v="2019-02-09T07:00:00"/>
    <d v="2019-02-09T19:00:00"/>
    <x v="2"/>
    <s v="Towson High School, 69 Cedar Avenue, Towson, MD 21286"/>
    <s v="Yes"/>
    <x v="0"/>
    <s v="BOWENS BUS SERVICE INC"/>
    <m/>
    <x v="1"/>
    <x v="1"/>
  </r>
  <r>
    <n v="2305"/>
    <s v="Field Trip Form"/>
    <s v="Patty Branch"/>
    <d v="2019-01-29T00:00:00"/>
    <x v="61"/>
    <d v="2019-04-26T09:00:00"/>
    <d v="2019-04-26T14:00:00"/>
    <x v="2"/>
    <s v="National Capital Trolley Museum   1313 Bonifant Road  Colesville, MD 20905"/>
    <s v="Yes"/>
    <x v="0"/>
    <s v="JC BUS COMPANY"/>
    <m/>
    <x v="1"/>
    <x v="1"/>
  </r>
  <r>
    <n v="2302"/>
    <s v="Field Trip Form"/>
    <s v="Juan Gordiano"/>
    <d v="2019-01-29T00:00:00"/>
    <x v="3"/>
    <d v="2019-03-16T06:00:00"/>
    <d v="2019-03-16T18:00:00"/>
    <x v="2"/>
    <s v="Century High School 355 Ronsdale Rd, Sykesville, MD 21784"/>
    <s v="Yes"/>
    <x v="0"/>
    <s v="BOWENS BUS SERVICE INC"/>
    <m/>
    <x v="1"/>
    <x v="1"/>
  </r>
  <r>
    <n v="2279"/>
    <s v="Field Trip Form"/>
    <s v="Robin Benfer"/>
    <d v="2019-01-28T00:00:00"/>
    <x v="16"/>
    <d v="2019-05-23T09:00:00"/>
    <d v="2019-05-23T14:00:00"/>
    <x v="2"/>
    <s v="Catoctin Wildlife Preserve  13019 Catoctin Furnace Road Thurmont MD 21788"/>
    <s v="Yes"/>
    <x v="0"/>
    <s v="K A M ENTERPRISES INC"/>
    <m/>
    <x v="1"/>
    <x v="1"/>
  </r>
  <r>
    <n v="2278"/>
    <s v="Field Trip Form"/>
    <s v="Rhonda Ginsburg"/>
    <d v="2019-01-28T00:00:00"/>
    <x v="18"/>
    <d v="2019-03-26T11:30:00"/>
    <d v="2019-03-26T13:00:00"/>
    <x v="53"/>
    <m/>
    <s v="No"/>
    <x v="0"/>
    <s v="JC BUS COMPANY"/>
    <m/>
    <x v="1"/>
    <x v="1"/>
  </r>
  <r>
    <n v="2267"/>
    <s v="Field Trip Form"/>
    <s v="Gay Cornwell"/>
    <d v="2019-01-28T00:00:00"/>
    <x v="46"/>
    <d v="2019-04-26T10:30:00"/>
    <d v="2019-04-26T12:30:00"/>
    <x v="32"/>
    <m/>
    <s v="No"/>
    <x v="0"/>
    <s v="JC BUS COMPANY"/>
    <m/>
    <x v="1"/>
    <x v="1"/>
  </r>
  <r>
    <n v="2266"/>
    <s v="Field Trip Form"/>
    <s v="Gay Cornwell"/>
    <d v="2019-01-28T00:00:00"/>
    <x v="46"/>
    <d v="2019-05-24T09:30:00"/>
    <d v="2019-05-24T14:00:00"/>
    <x v="41"/>
    <s v="Baltimore Zoo"/>
    <s v="No"/>
    <x v="0"/>
    <s v="JC BUS COMPANY"/>
    <m/>
    <x v="1"/>
    <x v="1"/>
  </r>
  <r>
    <n v="2261"/>
    <s v="Field Trip Form"/>
    <s v="Martha Wensel"/>
    <d v="2019-01-28T00:00:00"/>
    <x v="22"/>
    <d v="2019-04-08T11:30:00"/>
    <d v="2019-04-08T13:30:00"/>
    <x v="2"/>
    <s v="Sol Azteca  18129 Town Center Drive  Olney, MD  20832"/>
    <s v="Yes"/>
    <x v="0"/>
    <s v="K A M ENTERPRISES INC"/>
    <m/>
    <x v="1"/>
    <x v="1"/>
  </r>
  <r>
    <n v="2256"/>
    <s v="Field Trip Form"/>
    <s v="Shari Haddaway"/>
    <d v="2019-01-27T00:00:00"/>
    <x v="76"/>
    <d v="2019-03-07T09:45:00"/>
    <d v="2019-03-07T11:45:00"/>
    <x v="53"/>
    <m/>
    <s v="No"/>
    <x v="0"/>
    <s v="TIP TOP TRANSPORTATION INC"/>
    <m/>
    <x v="1"/>
    <x v="1"/>
  </r>
  <r>
    <n v="2255"/>
    <s v="Field Trip Form"/>
    <s v="Shari Haddaway"/>
    <d v="2019-01-27T00:00:00"/>
    <x v="76"/>
    <d v="2019-03-05T09:45:00"/>
    <d v="2019-03-05T11:45:00"/>
    <x v="53"/>
    <m/>
    <s v="No"/>
    <x v="0"/>
    <s v="TIP TOP TRANSPORTATION INC"/>
    <m/>
    <x v="1"/>
    <x v="1"/>
  </r>
  <r>
    <n v="2238"/>
    <s v="Field Trip Form"/>
    <s v="Steven Gangloff"/>
    <d v="2019-01-24T00:00:00"/>
    <x v="50"/>
    <d v="2019-05-15T09:30:00"/>
    <d v="2019-05-15T15:30:00"/>
    <x v="90"/>
    <m/>
    <s v="No"/>
    <x v="0"/>
    <s v="Freedom Taxicab"/>
    <m/>
    <x v="1"/>
    <x v="1"/>
  </r>
  <r>
    <n v="2235"/>
    <s v="Field Trip Form"/>
    <s v="Antionette Rogers"/>
    <d v="2019-01-24T00:00:00"/>
    <x v="49"/>
    <d v="2019-05-14T09:30:00"/>
    <d v="2019-05-14T14:00:00"/>
    <x v="87"/>
    <m/>
    <s v="No"/>
    <x v="0"/>
    <s v="BOWENS BUS SERVICE INC"/>
    <m/>
    <x v="1"/>
    <x v="1"/>
  </r>
  <r>
    <n v="2234"/>
    <s v="Field Trip Form"/>
    <s v="Denise Isaacs"/>
    <d v="2019-01-24T00:00:00"/>
    <x v="77"/>
    <d v="2019-05-09T09:15:00"/>
    <d v="2019-05-09T12:00:00"/>
    <x v="32"/>
    <m/>
    <s v="No"/>
    <x v="0"/>
    <s v="TIP TOP TRANSPORTATION INC"/>
    <m/>
    <x v="1"/>
    <x v="1"/>
  </r>
  <r>
    <n v="2233"/>
    <s v="Field Trip Form"/>
    <s v="Julia Blalock"/>
    <d v="2019-01-24T00:00:00"/>
    <x v="75"/>
    <d v="2019-03-15T10:00:00"/>
    <d v="2019-03-15T13:45:00"/>
    <x v="75"/>
    <m/>
    <s v="No"/>
    <x v="0"/>
    <s v="BOWENS BUS SERVICE INC"/>
    <m/>
    <x v="1"/>
    <x v="1"/>
  </r>
  <r>
    <n v="2232"/>
    <s v="Field Trip Form"/>
    <s v="Jennifer Young"/>
    <d v="2019-01-24T00:00:00"/>
    <x v="31"/>
    <d v="2019-05-16T09:00:00"/>
    <d v="2019-05-16T12:00:00"/>
    <x v="32"/>
    <m/>
    <s v="No"/>
    <x v="0"/>
    <s v="BOWENS BUS SERVICE INC"/>
    <m/>
    <x v="1"/>
    <x v="1"/>
  </r>
  <r>
    <n v="2231"/>
    <s v="Field Trip Form"/>
    <s v="Amanda Chrysovergis"/>
    <d v="2019-01-24T00:00:00"/>
    <x v="45"/>
    <d v="2019-05-16T09:30:00"/>
    <d v="2019-05-16T13:00:00"/>
    <x v="17"/>
    <m/>
    <s v="No"/>
    <x v="0"/>
    <s v="BOWENS BUS SERVICE INC"/>
    <m/>
    <x v="1"/>
    <x v="1"/>
  </r>
  <r>
    <n v="2228"/>
    <s v="Field Trip Form"/>
    <s v="David Griffiths"/>
    <d v="2019-01-24T00:00:00"/>
    <x v="32"/>
    <d v="2019-06-03T13:00:00"/>
    <d v="2019-06-03T22:00:00"/>
    <x v="2"/>
    <s v="Eaglebank Arena 4500 Patriot Cir, Fairfax, VA 22030"/>
    <s v="Yes"/>
    <x v="0"/>
    <s v="EYRE BUS SERVICE INC"/>
    <m/>
    <x v="1"/>
    <x v="1"/>
  </r>
  <r>
    <n v="2227"/>
    <s v="Field Trip Form"/>
    <s v="Amanda Chrysovergis"/>
    <d v="2019-01-24T00:00:00"/>
    <x v="45"/>
    <d v="2019-04-26T07:00:00"/>
    <d v="2019-04-26T18:00:00"/>
    <x v="2"/>
    <s v="Philadelphia, Philadelphia County, PA"/>
    <s v="Yes"/>
    <x v="0"/>
    <s v="HUNT VALLEY MOTOR COACH INC"/>
    <m/>
    <x v="1"/>
    <x v="1"/>
  </r>
  <r>
    <n v="2225"/>
    <s v="Field Trip Form"/>
    <s v="Karen Rinehart"/>
    <d v="2019-01-24T00:00:00"/>
    <x v="59"/>
    <d v="2019-04-09T09:30:00"/>
    <d v="2019-04-09T14:00:00"/>
    <x v="41"/>
    <m/>
    <s v="No"/>
    <x v="0"/>
    <s v="BOWENS BUS SERVICE INC"/>
    <m/>
    <x v="1"/>
    <x v="1"/>
  </r>
  <r>
    <n v="2223"/>
    <s v="Field Trip Form"/>
    <s v="Doni Ernst"/>
    <d v="2019-01-24T00:00:00"/>
    <x v="19"/>
    <d v="2019-03-12T09:30:00"/>
    <d v="2019-03-12T11:30:00"/>
    <x v="32"/>
    <m/>
    <s v="Yes"/>
    <x v="0"/>
    <s v="JC BUS COMPANY"/>
    <m/>
    <x v="1"/>
    <x v="1"/>
  </r>
  <r>
    <n v="2218"/>
    <s v="Field Trip Form"/>
    <s v="Magdoline Abadir"/>
    <d v="2019-01-24T00:00:00"/>
    <x v="25"/>
    <d v="2019-03-12T11:30:00"/>
    <d v="2019-03-12T13:15:00"/>
    <x v="53"/>
    <m/>
    <s v="No"/>
    <x v="0"/>
    <s v="TIP TOP TRANSPORTATION INC"/>
    <m/>
    <x v="1"/>
    <x v="1"/>
  </r>
  <r>
    <n v="2208"/>
    <s v="Field Trip Form"/>
    <s v="Patty Branch"/>
    <d v="2019-01-23T00:00:00"/>
    <x v="61"/>
    <d v="2019-04-25T09:30:00"/>
    <d v="2019-04-25T14:00:00"/>
    <x v="2"/>
    <s v="National Capital Trolley Museum   1313 Bonifant Road Colesville, MD 20905"/>
    <s v="Yes"/>
    <x v="0"/>
    <s v="JC BUS COMPANY"/>
    <m/>
    <x v="1"/>
    <x v="1"/>
  </r>
  <r>
    <n v="2200"/>
    <s v="Field Trip Form"/>
    <s v="Darren McFate"/>
    <d v="2019-01-23T00:00:00"/>
    <x v="21"/>
    <d v="2019-02-25T16:15:00"/>
    <d v="2019-02-25T20:45:00"/>
    <x v="24"/>
    <m/>
    <s v="No"/>
    <x v="0"/>
    <s v="BOWENS BUS SERVICE INC"/>
    <m/>
    <x v="1"/>
    <x v="1"/>
  </r>
  <r>
    <n v="2188"/>
    <s v="Field Trip Form"/>
    <s v="Catherine Papathakis"/>
    <d v="2019-01-23T00:00:00"/>
    <x v="65"/>
    <d v="2019-05-31T09:30:00"/>
    <d v="2019-05-31T13:30:00"/>
    <x v="80"/>
    <m/>
    <s v="No"/>
    <x v="0"/>
    <s v="JC BUS COMPANY"/>
    <m/>
    <x v="1"/>
    <x v="1"/>
  </r>
  <r>
    <n v="2176"/>
    <s v="Field Trip Form"/>
    <s v="Julia Blalock"/>
    <d v="2019-01-22T00:00:00"/>
    <x v="75"/>
    <d v="2019-04-25T10:00:00"/>
    <d v="2019-04-25T13:15:00"/>
    <x v="74"/>
    <m/>
    <s v="No"/>
    <x v="0"/>
    <s v="BOWENS BUS SERVICE INC"/>
    <m/>
    <x v="1"/>
    <x v="1"/>
  </r>
  <r>
    <n v="2172"/>
    <s v="Field Trip Form"/>
    <s v="Sandra Toler"/>
    <d v="2019-01-22T00:00:00"/>
    <x v="61"/>
    <d v="2019-03-07T23:45:00"/>
    <d v="2019-03-07T13:45:00"/>
    <x v="55"/>
    <m/>
    <s v="No"/>
    <x v="0"/>
    <s v="JC BUS COMPANY"/>
    <m/>
    <x v="1"/>
    <x v="1"/>
  </r>
  <r>
    <n v="2171"/>
    <s v="Field Trip Form"/>
    <s v="Gay Cornwell"/>
    <d v="2019-01-22T00:00:00"/>
    <x v="46"/>
    <d v="2019-05-13T09:45:00"/>
    <d v="2019-05-13T14:50:00"/>
    <x v="90"/>
    <m/>
    <s v="No"/>
    <x v="0"/>
    <s v="BOWENS BUS SERVICE INC"/>
    <m/>
    <x v="1"/>
    <x v="1"/>
  </r>
  <r>
    <n v="2170"/>
    <s v="Field Trip Form"/>
    <s v="Antionette Rogers"/>
    <d v="2019-01-22T00:00:00"/>
    <x v="49"/>
    <d v="2019-03-15T09:45:00"/>
    <d v="2019-03-15T12:00:00"/>
    <x v="32"/>
    <m/>
    <s v="No"/>
    <x v="0"/>
    <s v="BOWENS BUS SERVICE INC"/>
    <m/>
    <x v="1"/>
    <x v="1"/>
  </r>
  <r>
    <n v="2158"/>
    <s v="Field Trip Form"/>
    <s v="Patty Helman"/>
    <d v="2019-01-18T00:00:00"/>
    <x v="53"/>
    <d v="2019-04-12T09:30:00"/>
    <d v="2019-04-12T11:00:00"/>
    <x v="43"/>
    <m/>
    <s v="No"/>
    <x v="0"/>
    <s v="BOWENS BUS SERVICE INC"/>
    <m/>
    <x v="1"/>
    <x v="1"/>
  </r>
  <r>
    <n v="2156"/>
    <s v="Field Trip Form"/>
    <s v="Kelly Wallace"/>
    <d v="2019-01-18T00:00:00"/>
    <x v="16"/>
    <d v="2019-03-27T09:30:00"/>
    <d v="2019-03-27T21:30:00"/>
    <x v="5"/>
    <m/>
    <s v="No"/>
    <x v="0"/>
    <s v="BOWENS BUS SERVICE INC"/>
    <m/>
    <x v="1"/>
    <x v="1"/>
  </r>
  <r>
    <n v="2143"/>
    <s v="Field Trip Form"/>
    <s v="Tara Bizokas"/>
    <d v="2019-01-17T00:00:00"/>
    <x v="27"/>
    <d v="2019-03-27T09:30:00"/>
    <d v="2019-03-27T13:30:00"/>
    <x v="75"/>
    <m/>
    <s v="No"/>
    <x v="0"/>
    <s v="BOWENS BUS SERVICE INC"/>
    <m/>
    <x v="1"/>
    <x v="1"/>
  </r>
  <r>
    <n v="2142"/>
    <s v="Field Trip Form"/>
    <s v="Tara Bizokas"/>
    <d v="2019-01-17T00:00:00"/>
    <x v="27"/>
    <d v="2019-03-26T09:30:00"/>
    <d v="2019-03-26T13:30:00"/>
    <x v="75"/>
    <m/>
    <s v="No"/>
    <x v="0"/>
    <s v="BOWENS BUS SERVICE INC"/>
    <m/>
    <x v="1"/>
    <x v="1"/>
  </r>
  <r>
    <n v="2119"/>
    <s v="Field Trip Form"/>
    <s v="Doni Ernst"/>
    <d v="2019-01-15T00:00:00"/>
    <x v="19"/>
    <d v="2019-05-22T09:15:00"/>
    <d v="2019-05-22T14:00:00"/>
    <x v="41"/>
    <m/>
    <s v="No"/>
    <x v="0"/>
    <s v="JC BUS COMPANY"/>
    <m/>
    <x v="1"/>
    <x v="1"/>
  </r>
  <r>
    <n v="2108"/>
    <s v="Field Trip Form"/>
    <s v="Christopher Reagle"/>
    <d v="2019-01-15T00:00:00"/>
    <x v="5"/>
    <d v="2019-03-25T14:30:00"/>
    <d v="2019-03-25T19:00:00"/>
    <x v="2"/>
    <s v="US Lacrosse Facility"/>
    <s v="Yes"/>
    <x v="0"/>
    <s v="BOWENS BUS SERVICE INC"/>
    <m/>
    <x v="1"/>
    <x v="1"/>
  </r>
  <r>
    <n v="2107"/>
    <s v="Field Trip Form"/>
    <s v="Becky Romans"/>
    <d v="2019-01-15T00:00:00"/>
    <x v="57"/>
    <d v="2019-04-04T10:45:00"/>
    <d v="2019-04-04T01:00:00"/>
    <x v="40"/>
    <m/>
    <s v="No"/>
    <x v="0"/>
    <s v="TIP TOP TRANSPORTATION INC"/>
    <m/>
    <x v="1"/>
    <x v="1"/>
  </r>
  <r>
    <n v="2106"/>
    <s v="Field Trip Form"/>
    <s v="Magdoline Abadir"/>
    <d v="2019-01-15T00:00:00"/>
    <x v="25"/>
    <d v="2019-03-11T11:30:00"/>
    <d v="2019-03-11T13:15:00"/>
    <x v="53"/>
    <m/>
    <s v="No"/>
    <x v="0"/>
    <s v="TIP TOP TRANSPORTATION INC"/>
    <m/>
    <x v="1"/>
    <x v="1"/>
  </r>
  <r>
    <n v="2089"/>
    <s v="Field Trip Form"/>
    <s v="Susan Odom"/>
    <d v="2019-01-11T00:00:00"/>
    <x v="35"/>
    <d v="2019-03-22T09:25:00"/>
    <d v="2019-03-22T13:00:00"/>
    <x v="37"/>
    <m/>
    <s v="No"/>
    <x v="0"/>
    <s v="TIP TOP TRANSPORTATION INC"/>
    <m/>
    <x v="1"/>
    <x v="1"/>
  </r>
  <r>
    <n v="2081"/>
    <s v="Field Trip Form"/>
    <s v="Jane Antico"/>
    <d v="2019-01-11T00:00:00"/>
    <x v="33"/>
    <d v="2019-05-08T17:00:00"/>
    <d v="2019-05-08T23:30:00"/>
    <x v="84"/>
    <m/>
    <s v="No"/>
    <x v="0"/>
    <s v="BOWENS BUS SERVICE INC"/>
    <m/>
    <x v="1"/>
    <x v="1"/>
  </r>
  <r>
    <n v="2061"/>
    <s v="Field Trip Form"/>
    <s v="Ellynn Self"/>
    <d v="2019-01-10T00:00:00"/>
    <x v="64"/>
    <d v="2019-03-07T09:30:00"/>
    <d v="2019-03-07T11:30:00"/>
    <x v="62"/>
    <m/>
    <s v="No"/>
    <x v="0"/>
    <s v="JC BUS COMPANY"/>
    <m/>
    <x v="1"/>
    <x v="1"/>
  </r>
  <r>
    <n v="2039"/>
    <s v="Field Trip Form"/>
    <s v="Emily Mandile"/>
    <d v="2019-01-08T00:00:00"/>
    <x v="28"/>
    <d v="2019-02-09T07:00:00"/>
    <d v="2019-02-09T19:00:00"/>
    <x v="2"/>
    <s v="Towson High School 69 Cedar Avenue Towson MD 21286"/>
    <s v="Yes"/>
    <x v="0"/>
    <s v="BOWENS BUS SERVICE INC"/>
    <m/>
    <x v="1"/>
    <x v="1"/>
  </r>
  <r>
    <n v="2038"/>
    <s v="Field Trip Form"/>
    <s v="Michelle Flynn"/>
    <d v="2019-01-08T00:00:00"/>
    <x v="0"/>
    <d v="2019-02-09T06:45:00"/>
    <d v="2019-02-09T19:00:00"/>
    <x v="2"/>
    <s v="Towson High School, 69 Cedar Ave, Towson, MD 21286"/>
    <s v="Yes"/>
    <x v="0"/>
    <s v="BOWENS BUS SERVICE INC"/>
    <m/>
    <x v="1"/>
    <x v="1"/>
  </r>
  <r>
    <n v="2036"/>
    <s v="Field Trip Form"/>
    <s v="Amy Higgins"/>
    <d v="2019-01-08T00:00:00"/>
    <x v="62"/>
    <d v="2019-05-21T09:30:00"/>
    <d v="2019-05-21T12:00:00"/>
    <x v="22"/>
    <m/>
    <s v="No"/>
    <x v="0"/>
    <s v="BOWENS BUS SERVICE INC"/>
    <m/>
    <x v="1"/>
    <x v="1"/>
  </r>
  <r>
    <n v="2035"/>
    <s v="Field Trip Form"/>
    <s v="Amy Higgins"/>
    <d v="2019-01-08T00:00:00"/>
    <x v="62"/>
    <d v="2019-05-21T09:30:00"/>
    <d v="2019-05-21T12:00:00"/>
    <x v="13"/>
    <m/>
    <s v="No"/>
    <x v="0"/>
    <s v="BOWENS BUS SERVICE INC"/>
    <m/>
    <x v="1"/>
    <x v="1"/>
  </r>
  <r>
    <n v="2026"/>
    <s v="Field Trip Form"/>
    <s v="Theresa Ories"/>
    <d v="2019-01-07T00:00:00"/>
    <x v="68"/>
    <d v="2019-03-19T09:30:00"/>
    <d v="2019-03-19T13:15:00"/>
    <x v="20"/>
    <m/>
    <s v="No"/>
    <x v="0"/>
    <s v="TIP TOP TRANSPORTATION INC"/>
    <m/>
    <x v="1"/>
    <x v="1"/>
  </r>
  <r>
    <n v="2024"/>
    <s v="Field Trip Form"/>
    <s v="Mary Jens"/>
    <d v="2019-01-07T00:00:00"/>
    <x v="25"/>
    <d v="2019-02-08T10:00:00"/>
    <d v="2019-02-08T11:41:00"/>
    <x v="2"/>
    <s v="Brunswick Zone Normandy Lanes 8419 Baltimore Nat'l. Pike, Ellicott City, Maryland 21043"/>
    <s v="Yes"/>
    <x v="0"/>
    <s v="TIP TOP TRANSPORTATION INC"/>
    <m/>
    <x v="1"/>
    <x v="1"/>
  </r>
  <r>
    <n v="2023"/>
    <s v="Field Trip Form"/>
    <s v="Bette Kennard"/>
    <d v="2019-01-07T00:00:00"/>
    <x v="8"/>
    <d v="2019-03-27T08:30:00"/>
    <d v="2019-03-27T15:30:00"/>
    <x v="64"/>
    <m/>
    <s v="No"/>
    <x v="0"/>
    <s v="WOODLAWN MOTOR COACH INC"/>
    <m/>
    <x v="1"/>
    <x v="1"/>
  </r>
  <r>
    <n v="2022"/>
    <s v="Field Trip Form"/>
    <s v="Michele Harman"/>
    <d v="2019-01-07T00:00:00"/>
    <x v="42"/>
    <d v="2019-02-08T10:30:00"/>
    <d v="2019-02-08T15:00:00"/>
    <x v="63"/>
    <m/>
    <s v="No"/>
    <x v="0"/>
    <s v="K A M ENTERPRISES INC"/>
    <m/>
    <x v="1"/>
    <x v="1"/>
  </r>
  <r>
    <n v="2021"/>
    <s v="Field Trip Form"/>
    <s v="Theresa Ories"/>
    <d v="2019-01-07T00:00:00"/>
    <x v="68"/>
    <d v="2019-05-10T09:30:00"/>
    <d v="2019-05-10T13:15:00"/>
    <x v="43"/>
    <m/>
    <s v="No"/>
    <x v="0"/>
    <s v="TIP TOP TRANSPORTATION INC"/>
    <m/>
    <x v="1"/>
    <x v="1"/>
  </r>
  <r>
    <n v="2005"/>
    <s v="Field Trip Form"/>
    <s v="Catherine Papathakis"/>
    <d v="2019-01-04T00:00:00"/>
    <x v="65"/>
    <d v="2019-02-01T09:15:00"/>
    <d v="2019-02-01T13:45:00"/>
    <x v="2"/>
    <s v="Reginald F. Lewis Museum, 830 E. Pratt Street, Baltimore, MD  21202"/>
    <s v="Yes"/>
    <x v="0"/>
    <s v="JC BUS COMPANY"/>
    <m/>
    <x v="1"/>
    <x v="1"/>
  </r>
  <r>
    <n v="1999"/>
    <s v="Field Trip Form"/>
    <s v="Colleen Green"/>
    <d v="2019-01-04T00:00:00"/>
    <x v="70"/>
    <d v="2019-02-12T10:35:00"/>
    <d v="2019-02-12T12:35:00"/>
    <x v="95"/>
    <m/>
    <s v="No"/>
    <x v="0"/>
    <s v="K A M ENTERPRISES INC"/>
    <m/>
    <x v="1"/>
    <x v="1"/>
  </r>
  <r>
    <n v="1976"/>
    <s v="Field Trip Form"/>
    <s v="Jane Antico"/>
    <d v="2019-01-03T00:00:00"/>
    <x v="33"/>
    <d v="2019-02-01T13:45:00"/>
    <d v="2019-02-01T17:15:00"/>
    <x v="2"/>
    <s v="Baltimore Convention Center, Baltimore, MD"/>
    <s v="Yes"/>
    <x v="0"/>
    <s v="BOWENS BUS SERVICE INC"/>
    <m/>
    <x v="1"/>
    <x v="1"/>
  </r>
  <r>
    <n v="1953"/>
    <s v="Field Trip Form"/>
    <s v="Michelle Oland"/>
    <d v="2019-01-02T00:00:00"/>
    <x v="9"/>
    <d v="2019-03-15T07:45:00"/>
    <d v="2019-03-15T14:00:00"/>
    <x v="79"/>
    <m/>
    <s v="No"/>
    <x v="0"/>
    <s v="BOWENS BUS SERVICE INC"/>
    <m/>
    <x v="1"/>
    <x v="1"/>
  </r>
  <r>
    <n v="1913"/>
    <s v="Field Trip Form"/>
    <s v="James Ellis"/>
    <d v="2018-12-20T00:00:00"/>
    <x v="5"/>
    <d v="2019-01-18T07:15:00"/>
    <d v="2019-01-18T19:00:00"/>
    <x v="2"/>
    <s v="Towson University"/>
    <s v="Yes"/>
    <x v="0"/>
    <s v="BOWENS BUS SERVICE INC"/>
    <m/>
    <x v="1"/>
    <x v="1"/>
  </r>
  <r>
    <n v="1910"/>
    <s v="Field Trip Form"/>
    <s v="Antionette Rogers"/>
    <d v="2018-12-19T00:00:00"/>
    <x v="49"/>
    <d v="2019-02-12T10:45:00"/>
    <d v="2019-02-12T12:30:00"/>
    <x v="2"/>
    <s v="Jim Rouse Theatre  5460 Trumpeter Road Columbia, Maryland 21044"/>
    <s v="Yes"/>
    <x v="0"/>
    <s v="BOWENS BUS SERVICE INC"/>
    <m/>
    <x v="1"/>
    <x v="1"/>
  </r>
  <r>
    <n v="1895"/>
    <s v="Field Trip Form"/>
    <s v="Michele Harman"/>
    <d v="2018-12-18T00:00:00"/>
    <x v="42"/>
    <d v="2019-04-12T09:45:00"/>
    <d v="2019-04-12T14:45:00"/>
    <x v="96"/>
    <m/>
    <s v="No"/>
    <x v="0"/>
    <s v="K A M ENTERPRISES INC"/>
    <m/>
    <x v="1"/>
    <x v="1"/>
  </r>
  <r>
    <n v="1883"/>
    <s v="Field Trip Form"/>
    <s v="Caroline Marcotte"/>
    <d v="2018-12-18T00:00:00"/>
    <x v="51"/>
    <d v="2019-01-09T15:15:00"/>
    <d v="2019-01-09T22:30:00"/>
    <x v="2"/>
    <s v="Capitol One Arena- 601 F St NW, Washington, DC 20004"/>
    <s v="Yes"/>
    <x v="0"/>
    <s v="BOWENS BUS SERVICE INC"/>
    <m/>
    <x v="1"/>
    <x v="1"/>
  </r>
  <r>
    <n v="1871"/>
    <s v="Field Trip Form"/>
    <s v="Donna Widmaier"/>
    <d v="2018-12-17T00:00:00"/>
    <x v="73"/>
    <d v="2019-02-19T12:40:00"/>
    <d v="2019-02-19T15:00:00"/>
    <x v="53"/>
    <m/>
    <s v="No"/>
    <x v="0"/>
    <s v="TIP TOP TRANSPORTATION INC"/>
    <m/>
    <x v="1"/>
    <x v="1"/>
  </r>
  <r>
    <n v="1866"/>
    <s v="Field Trip Form"/>
    <s v="Antionette Rogers"/>
    <d v="2018-12-17T00:00:00"/>
    <x v="49"/>
    <d v="2019-02-01T09:30:00"/>
    <d v="2019-02-01T13:00:00"/>
    <x v="75"/>
    <m/>
    <s v="No"/>
    <x v="0"/>
    <s v="MELLORS BUS SERVICE"/>
    <m/>
    <x v="1"/>
    <x v="1"/>
  </r>
  <r>
    <n v="1858"/>
    <s v="Field Trip Form"/>
    <s v="Angela Pope"/>
    <d v="2018-12-15T00:00:00"/>
    <x v="41"/>
    <d v="2019-01-15T08:05:00"/>
    <d v="2019-01-15T10:25:00"/>
    <x v="12"/>
    <m/>
    <s v="No"/>
    <x v="0"/>
    <s v="K A M ENTERPRISES INC"/>
    <m/>
    <x v="1"/>
    <x v="1"/>
  </r>
  <r>
    <n v="1857"/>
    <s v="Field Trip Form"/>
    <s v="Gay Cornwell"/>
    <d v="2018-12-14T00:00:00"/>
    <x v="46"/>
    <d v="2019-05-02T08:00:00"/>
    <d v="2019-05-02T13:00:00"/>
    <x v="2"/>
    <s v="Watermark Journey 1 Dock Street Annapolis MD 21401"/>
    <s v="Yes"/>
    <x v="0"/>
    <s v="WOODLAWN MOTOR COACH INC"/>
    <m/>
    <x v="1"/>
    <x v="1"/>
  </r>
  <r>
    <n v="1841"/>
    <s v="Field Trip Form"/>
    <s v="Rebecca Emann"/>
    <d v="2018-12-13T00:00:00"/>
    <x v="77"/>
    <d v="2019-04-26T09:15:00"/>
    <d v="2019-04-26T12:45:00"/>
    <x v="97"/>
    <s v="Rose Hill Manor- 355 Montevue Lane Suite 100 Frederick, Md 21702"/>
    <s v="No"/>
    <x v="0"/>
    <s v="TIP TOP TRANSPORTATION INC"/>
    <m/>
    <x v="1"/>
    <x v="1"/>
  </r>
  <r>
    <n v="1838"/>
    <s v="Field Trip Form"/>
    <s v="Enkelejda Spiro"/>
    <d v="2018-12-12T00:00:00"/>
    <x v="15"/>
    <d v="2019-05-11T06:00:00"/>
    <d v="2019-05-11T23:39:00"/>
    <x v="2"/>
    <s v="Busch Gardens"/>
    <s v="Yes"/>
    <x v="0"/>
    <s v="EYRE BUS SERVICE INC"/>
    <m/>
    <x v="1"/>
    <x v="1"/>
  </r>
  <r>
    <n v="1827"/>
    <s v="Field Trip Form"/>
    <s v="Anthony Cipro"/>
    <d v="2018-12-11T00:00:00"/>
    <x v="4"/>
    <d v="2018-12-15T07:00:00"/>
    <d v="2018-12-15T07:00:00"/>
    <x v="2"/>
    <s v="Notre Dame Preparatory 815 Hampton Lane, Towson, MD 21284"/>
    <s v="Yes"/>
    <x v="0"/>
    <s v="BOWENS BUS SERVICE INC"/>
    <m/>
    <x v="1"/>
    <x v="1"/>
  </r>
  <r>
    <n v="1824"/>
    <s v="Field Trip Form"/>
    <s v="Lee Read"/>
    <d v="2018-12-11T00:00:00"/>
    <x v="15"/>
    <d v="2019-03-21T07:25:00"/>
    <d v="2019-03-21T15:00:00"/>
    <x v="2"/>
    <s v="Lansburgh Theatre, 450 7th Street NW, Washington DC 20004"/>
    <s v="Yes"/>
    <x v="0"/>
    <s v="BOWENS BUS SERVICE INC"/>
    <m/>
    <x v="1"/>
    <x v="1"/>
  </r>
  <r>
    <n v="1812"/>
    <s v="Field Trip Form"/>
    <s v="Mary Cherry"/>
    <d v="2018-12-10T00:00:00"/>
    <x v="9"/>
    <d v="2019-01-04T07:30:00"/>
    <d v="2019-01-04T09:45:00"/>
    <x v="98"/>
    <m/>
    <s v="No"/>
    <x v="0"/>
    <s v="BOWENS BUS SERVICE INC"/>
    <m/>
    <x v="1"/>
    <x v="1"/>
  </r>
  <r>
    <n v="1811"/>
    <s v="Field Trip Form"/>
    <s v="Mary Cherry"/>
    <d v="2018-12-10T00:00:00"/>
    <x v="9"/>
    <d v="2018-12-14T07:25:00"/>
    <d v="2018-12-14T09:25:00"/>
    <x v="13"/>
    <m/>
    <s v="No"/>
    <x v="0"/>
    <s v="BOWENS BUS SERVICE INC"/>
    <m/>
    <x v="1"/>
    <x v="1"/>
  </r>
  <r>
    <n v="1806"/>
    <s v="Field Trip Form"/>
    <s v="Caroline Marcotte"/>
    <d v="2018-12-10T00:00:00"/>
    <x v="75"/>
    <d v="2019-01-09T16:00:00"/>
    <d v="2019-01-09T22:00:00"/>
    <x v="2"/>
    <s v="Capitol One Area 601 F St NW, Washington, DC 20004"/>
    <s v="Yes"/>
    <x v="0"/>
    <s v="BOWENS BUS SERVICE INC"/>
    <m/>
    <x v="1"/>
    <x v="1"/>
  </r>
  <r>
    <n v="1784"/>
    <s v="Field Trip Form"/>
    <s v="Rebecca Akinmurele"/>
    <d v="2018-12-07T00:00:00"/>
    <x v="63"/>
    <d v="2019-04-25T09:45:00"/>
    <d v="2019-04-25T15:15:00"/>
    <x v="23"/>
    <m/>
    <s v="No"/>
    <x v="0"/>
    <s v="BOWENS BUS SERVICE INC"/>
    <m/>
    <x v="1"/>
    <x v="1"/>
  </r>
  <r>
    <n v="1778"/>
    <s v="Field Trip Form"/>
    <s v="Rebecca Akinmurele"/>
    <d v="2018-12-06T00:00:00"/>
    <x v="63"/>
    <d v="2019-04-09T09:45:00"/>
    <d v="2019-04-09T15:15:00"/>
    <x v="41"/>
    <m/>
    <s v="No"/>
    <x v="0"/>
    <s v="BOWENS BUS SERVICE INC"/>
    <m/>
    <x v="1"/>
    <x v="1"/>
  </r>
  <r>
    <n v="1773"/>
    <s v="Field Trip Form"/>
    <s v="Raymond Henry"/>
    <d v="2018-12-06T00:00:00"/>
    <x v="66"/>
    <d v="2019-05-09T09:00:00"/>
    <d v="2019-05-09T14:00:00"/>
    <x v="37"/>
    <m/>
    <s v="No"/>
    <x v="0"/>
    <s v="BARUCH TRANSPORTATION INC"/>
    <m/>
    <x v="1"/>
    <x v="1"/>
  </r>
  <r>
    <n v="1772"/>
    <s v="Field Trip Form"/>
    <s v="Raymond Henry"/>
    <d v="2018-12-06T00:00:00"/>
    <x v="66"/>
    <d v="2019-05-08T09:00:00"/>
    <d v="2019-05-08T14:00:00"/>
    <x v="37"/>
    <m/>
    <s v="No"/>
    <x v="0"/>
    <s v="BARUCH TRANSPORTATION INC"/>
    <m/>
    <x v="1"/>
    <x v="1"/>
  </r>
  <r>
    <n v="1766"/>
    <s v="Field Trip Form"/>
    <s v="Kevin McCoy"/>
    <d v="2018-12-05T00:00:00"/>
    <x v="0"/>
    <d v="2019-01-04T11:00:00"/>
    <d v="2019-01-05T22:30:00"/>
    <x v="2"/>
    <s v="Armory Track (216 Fort Washington Avenue New York, NY 10032)"/>
    <s v="Yes"/>
    <x v="0"/>
    <s v="EYRE BUS SERVICE INC"/>
    <m/>
    <x v="1"/>
    <x v="1"/>
  </r>
  <r>
    <n v="1750"/>
    <s v="Field Trip Form"/>
    <s v="Jessica Neufeld"/>
    <d v="2018-11-30T00:00:00"/>
    <x v="35"/>
    <d v="2019-02-06T09:20:00"/>
    <d v="2019-02-06T13:45:00"/>
    <x v="2"/>
    <s v="Skate Zone Crofton 1082 Route 3 South @ Capitol Raceway Road, Crofton, MD 21114"/>
    <s v="Yes"/>
    <x v="0"/>
    <s v="JC BUS COMPANY"/>
    <m/>
    <x v="1"/>
    <x v="1"/>
  </r>
  <r>
    <n v="1741"/>
    <s v="Field Trip Form"/>
    <s v="Tyler Wade"/>
    <d v="2018-12-01T00:00:00"/>
    <x v="13"/>
    <d v="2019-01-03T07:00:00"/>
    <d v="2019-01-05T21:00:00"/>
    <x v="2"/>
    <s v="New York Armory Track 216 Fort Washington Ave, New York, NY"/>
    <s v="Yes"/>
    <x v="0"/>
    <s v="EYRE BUS SERVICE INC"/>
    <m/>
    <x v="1"/>
    <x v="1"/>
  </r>
  <r>
    <n v="1740"/>
    <s v="Field Trip Form"/>
    <s v="Colleen Green"/>
    <d v="2018-12-03T00:00:00"/>
    <x v="70"/>
    <d v="2019-03-26T09:30:00"/>
    <d v="2019-03-26T15:00:00"/>
    <x v="80"/>
    <m/>
    <s v="No"/>
    <x v="0"/>
    <s v="K A M ENTERPRISES INC"/>
    <m/>
    <x v="1"/>
    <x v="1"/>
  </r>
  <r>
    <n v="1735"/>
    <s v="Field Trip Form"/>
    <s v="Brian Taylor"/>
    <d v="2018-12-03T00:00:00"/>
    <x v="2"/>
    <d v="2018-12-19T08:30:00"/>
    <d v="2018-12-19T01:30:00"/>
    <x v="2"/>
    <s v="7010 Hi Tech Drive, Hanover, MD 21076"/>
    <s v="Yes"/>
    <x v="0"/>
    <s v="BOWENS BUS SERVICE INC"/>
    <m/>
    <x v="1"/>
    <x v="1"/>
  </r>
  <r>
    <n v="1710"/>
    <s v="Field Trip Form"/>
    <s v="Antionette Rogers"/>
    <d v="2018-11-30T00:00:00"/>
    <x v="49"/>
    <d v="2019-04-30T07:30:00"/>
    <d v="2019-04-30T16:30:00"/>
    <x v="99"/>
    <m/>
    <s v="No"/>
    <x v="0"/>
    <s v="BOWENS BUS SERVICE INC"/>
    <m/>
    <x v="1"/>
    <x v="1"/>
  </r>
  <r>
    <n v="1706"/>
    <s v="Field Trip Form"/>
    <s v="Nancy Gaylor"/>
    <d v="2018-11-28T00:00:00"/>
    <x v="48"/>
    <d v="2019-02-04T09:15:00"/>
    <d v="2019-02-04T11:30:00"/>
    <x v="32"/>
    <m/>
    <s v="No"/>
    <x v="0"/>
    <s v="WOODLAWN MOTOR COACH INC"/>
    <m/>
    <x v="1"/>
    <x v="1"/>
  </r>
  <r>
    <n v="1705"/>
    <s v="Field Trip Form"/>
    <s v="Diana Schaper"/>
    <d v="2018-11-30T00:00:00"/>
    <x v="50"/>
    <d v="2019-03-08T10:30:00"/>
    <d v="2019-03-08T13:30:00"/>
    <x v="2"/>
    <s v="Bowie Center for Performing Arts  15200 Annapolis Road  Bowie, MD  20715"/>
    <s v="Yes"/>
    <x v="0"/>
    <s v="BARUCH TRANSPORTATION INC"/>
    <m/>
    <x v="1"/>
    <x v="1"/>
  </r>
  <r>
    <n v="1701"/>
    <s v="Field Trip Form"/>
    <s v="Monique Summers"/>
    <d v="2018-11-29T00:00:00"/>
    <x v="31"/>
    <d v="2019-01-04T13:10:00"/>
    <d v="2019-01-04T20:00:00"/>
    <x v="51"/>
    <m/>
    <s v="No"/>
    <x v="0"/>
    <s v="BOWENS BUS SERVICE INC"/>
    <m/>
    <x v="1"/>
    <x v="1"/>
  </r>
  <r>
    <n v="1692"/>
    <s v="Field Trip Form"/>
    <s v="Jennifer Eley-Whitebloom"/>
    <d v="2018-11-29T00:00:00"/>
    <x v="47"/>
    <d v="2019-04-04T09:30:00"/>
    <d v="2019-04-04T14:40:00"/>
    <x v="41"/>
    <m/>
    <s v="No"/>
    <x v="0"/>
    <s v="BOWENS BUS SERVICE INC"/>
    <m/>
    <x v="1"/>
    <x v="1"/>
  </r>
  <r>
    <n v="1674"/>
    <s v="Field Trip Form"/>
    <s v="Lindsay Satterfield"/>
    <d v="2018-11-28T00:00:00"/>
    <x v="14"/>
    <d v="2019-01-18T07:45:00"/>
    <d v="2019-01-18T10:45:00"/>
    <x v="18"/>
    <m/>
    <s v="No"/>
    <x v="0"/>
    <s v="K A M ENTERPRISES INC"/>
    <m/>
    <x v="1"/>
    <x v="1"/>
  </r>
  <r>
    <n v="1670"/>
    <s v="Field Trip Form"/>
    <s v="Colleen Green"/>
    <d v="2018-11-27T00:00:00"/>
    <x v="70"/>
    <d v="2019-01-04T13:30:00"/>
    <d v="2019-01-04T20:30:00"/>
    <x v="51"/>
    <m/>
    <s v="No"/>
    <x v="0"/>
    <s v="BOWENS BUS SERVICE INC"/>
    <m/>
    <x v="1"/>
    <x v="1"/>
  </r>
  <r>
    <n v="1668"/>
    <s v="Field Trip Form"/>
    <s v="June Pompei"/>
    <d v="2018-11-27T00:00:00"/>
    <x v="10"/>
    <d v="2019-04-11T06:00:00"/>
    <d v="2019-04-14T16:00:00"/>
    <x v="2"/>
    <s v="Boston, Massachusetts"/>
    <s v="Yes"/>
    <x v="0"/>
    <s v="JAMES RIVER BUS LINES"/>
    <m/>
    <x v="1"/>
    <x v="1"/>
  </r>
  <r>
    <n v="1667"/>
    <s v="Field Trip Form"/>
    <s v="Rebecca Akinmurele"/>
    <d v="2018-11-27T00:00:00"/>
    <x v="63"/>
    <d v="2019-04-09T09:45:00"/>
    <d v="2019-04-09T15:15:00"/>
    <x v="41"/>
    <m/>
    <s v="No"/>
    <x v="0"/>
    <s v="BOWENS BUS SERVICE INC"/>
    <m/>
    <x v="1"/>
    <x v="2"/>
  </r>
  <r>
    <n v="1663"/>
    <s v="Field Trip Form"/>
    <s v="Catherine Papathakis"/>
    <d v="2018-11-27T00:00:00"/>
    <x v="65"/>
    <d v="2019-03-15T09:15:00"/>
    <d v="2019-03-15T13:45:00"/>
    <x v="37"/>
    <m/>
    <s v="No"/>
    <x v="0"/>
    <s v="JC BUS COMPANY"/>
    <m/>
    <x v="1"/>
    <x v="1"/>
  </r>
  <r>
    <n v="1657"/>
    <s v="Field Trip Form"/>
    <s v="Juan Gordiano"/>
    <d v="2018-11-27T00:00:00"/>
    <x v="3"/>
    <d v="2019-01-26T06:00:00"/>
    <d v="2019-01-26T18:00:00"/>
    <x v="2"/>
    <s v="DC National Guard Armory, 2001 E Capitol St SE, Washington, DC 20003"/>
    <s v="Yes"/>
    <x v="0"/>
    <s v="BOWENS BUS SERVICE INC"/>
    <m/>
    <x v="1"/>
    <x v="1"/>
  </r>
  <r>
    <n v="1647"/>
    <s v="Field Trip Form"/>
    <s v="Catherine Papathakis"/>
    <d v="2018-11-26T00:00:00"/>
    <x v="65"/>
    <d v="2019-03-15T09:15:00"/>
    <d v="2019-03-15T11:45:00"/>
    <x v="37"/>
    <m/>
    <s v="No"/>
    <x v="0"/>
    <s v="JC BUS COMPANY"/>
    <m/>
    <x v="1"/>
    <x v="1"/>
  </r>
  <r>
    <n v="1646"/>
    <s v="Field Trip Form"/>
    <s v="Michelle Humphrey"/>
    <d v="2018-11-26T00:00:00"/>
    <x v="19"/>
    <d v="2019-06-07T09:15:00"/>
    <d v="2019-06-07T14:00:00"/>
    <x v="44"/>
    <m/>
    <s v="No"/>
    <x v="0"/>
    <s v="BOWENS BUS SERVICE INC"/>
    <m/>
    <x v="1"/>
    <x v="1"/>
  </r>
  <r>
    <n v="1644"/>
    <s v="Field Trip Form"/>
    <s v="Michelle Humphrey"/>
    <d v="2018-11-26T00:00:00"/>
    <x v="19"/>
    <d v="2019-03-29T09:00:00"/>
    <d v="2019-03-29T14:00:00"/>
    <x v="64"/>
    <m/>
    <s v="No"/>
    <x v="0"/>
    <s v="BOWENS BUS SERVICE INC"/>
    <m/>
    <x v="1"/>
    <x v="1"/>
  </r>
  <r>
    <n v="1625"/>
    <s v="Field Trip Form"/>
    <s v="Tara Bizokas"/>
    <d v="2018-11-21T00:00:00"/>
    <x v="27"/>
    <d v="2019-03-19T09:45:00"/>
    <d v="2019-03-19T12:15:00"/>
    <x v="66"/>
    <m/>
    <s v="No"/>
    <x v="0"/>
    <s v="TIP TOP TRANSPORTATION INC"/>
    <m/>
    <x v="1"/>
    <x v="1"/>
  </r>
  <r>
    <n v="1614"/>
    <s v="Field Trip Form"/>
    <s v="Lindsay Satterfield"/>
    <d v="2018-11-20T00:00:00"/>
    <x v="14"/>
    <d v="2019-01-15T07:45:00"/>
    <d v="2019-01-15T10:30:00"/>
    <x v="12"/>
    <m/>
    <s v="No"/>
    <x v="0"/>
    <s v="K A M ENTERPRISES INC"/>
    <m/>
    <x v="1"/>
    <x v="1"/>
  </r>
  <r>
    <n v="1612"/>
    <s v="Field Trip Form"/>
    <s v="Aimee Winner"/>
    <d v="2018-11-20T00:00:00"/>
    <x v="43"/>
    <d v="2019-01-09T12:45:00"/>
    <d v="2019-01-09T20:00:00"/>
    <x v="2"/>
    <s v="Mount Hebron High School 9440 Old Frederick Rd, Ellicott City, MD 21042"/>
    <s v="Yes"/>
    <x v="0"/>
    <s v="K A M ENTERPRISES INC"/>
    <m/>
    <x v="1"/>
    <x v="1"/>
  </r>
  <r>
    <n v="1602"/>
    <s v="Field Trip Form"/>
    <s v="Gay Cornwell"/>
    <d v="2018-11-20T00:00:00"/>
    <x v="46"/>
    <d v="2019-03-14T09:15:00"/>
    <d v="2019-03-14T14:00:00"/>
    <x v="37"/>
    <m/>
    <s v="No"/>
    <x v="0"/>
    <s v="JC BUS COMPANY"/>
    <m/>
    <x v="1"/>
    <x v="1"/>
  </r>
  <r>
    <n v="1601"/>
    <s v="Field Trip Form"/>
    <s v="Amanda Chrysovergis"/>
    <d v="2018-11-20T00:00:00"/>
    <x v="45"/>
    <d v="2019-02-27T09:15:00"/>
    <d v="2019-02-27T14:00:00"/>
    <x v="20"/>
    <m/>
    <s v="No"/>
    <x v="0"/>
    <s v="BOWENS BUS SERVICE INC"/>
    <m/>
    <x v="1"/>
    <x v="1"/>
  </r>
  <r>
    <n v="1595"/>
    <s v="Field Trip Form"/>
    <s v="Jennifer Aballo"/>
    <d v="2018-11-20T00:00:00"/>
    <x v="72"/>
    <d v="2019-03-11T09:30:00"/>
    <d v="2019-03-11T11:30:00"/>
    <x v="32"/>
    <m/>
    <s v="No"/>
    <x v="0"/>
    <s v="TIP TOP TRANSPORTATION INC"/>
    <m/>
    <x v="1"/>
    <x v="1"/>
  </r>
  <r>
    <n v="1578"/>
    <s v="Field Trip Form"/>
    <s v="Doni Ernst"/>
    <d v="2018-11-19T00:00:00"/>
    <x v="19"/>
    <d v="2019-01-18T09:15:00"/>
    <d v="2019-01-18T13:30:00"/>
    <x v="20"/>
    <m/>
    <s v="No"/>
    <x v="0"/>
    <s v="JC BUS COMPANY"/>
    <m/>
    <x v="1"/>
    <x v="1"/>
  </r>
  <r>
    <n v="1577"/>
    <s v="Field Trip Form"/>
    <s v="Kimberly Letellier"/>
    <d v="2018-11-19T00:00:00"/>
    <x v="77"/>
    <d v="2019-04-04T09:00:00"/>
    <d v="2019-04-04T17:00:00"/>
    <x v="100"/>
    <m/>
    <s v="No"/>
    <x v="0"/>
    <s v="DILLON'S BUS SERVICE INC"/>
    <m/>
    <x v="1"/>
    <x v="1"/>
  </r>
  <r>
    <n v="1557"/>
    <s v="Field Trip Form"/>
    <s v="Jeanette Swank"/>
    <d v="2018-11-16T00:00:00"/>
    <x v="50"/>
    <d v="2018-12-04T07:00:00"/>
    <d v="2018-12-04T17:30:00"/>
    <x v="101"/>
    <m/>
    <s v="No"/>
    <x v="0"/>
    <s v="ATLANTIC COAST CHARTERS INC"/>
    <m/>
    <x v="1"/>
    <x v="1"/>
  </r>
  <r>
    <n v="1555"/>
    <s v="Field Trip Form"/>
    <s v="Kamille Guinn"/>
    <d v="2018-11-15T00:00:00"/>
    <x v="10"/>
    <d v="2018-12-04T08:00:00"/>
    <d v="2018-12-04T13:30:00"/>
    <x v="57"/>
    <m/>
    <s v="No"/>
    <x v="0"/>
    <s v="ADKINS ENTERPRISES LTD"/>
    <m/>
    <x v="1"/>
    <x v="1"/>
  </r>
  <r>
    <n v="1551"/>
    <s v="Field Trip Form"/>
    <s v="Christopher Campbell"/>
    <d v="2018-11-14T00:00:00"/>
    <x v="13"/>
    <d v="2019-04-05T06:00:00"/>
    <d v="2019-04-06T18:10:00"/>
    <x v="2"/>
    <s v="Virginia Beach, Virginia"/>
    <s v="Yes"/>
    <x v="0"/>
    <s v="WOODLAWN MOTOR COACH INC"/>
    <m/>
    <x v="1"/>
    <x v="4"/>
  </r>
  <r>
    <n v="1544"/>
    <s v="Field Trip Form"/>
    <s v="Michelle Flynn"/>
    <d v="2018-11-14T00:00:00"/>
    <x v="0"/>
    <d v="2018-12-15T07:00:00"/>
    <d v="2018-12-15T19:00:00"/>
    <x v="2"/>
    <s v="Notre Dame Preparatory School, 815 Hampton Lane, Towson, Maryland 21286"/>
    <s v="Yes"/>
    <x v="0"/>
    <s v="BOWENS BUS SERVICE INC"/>
    <m/>
    <x v="1"/>
    <x v="1"/>
  </r>
  <r>
    <n v="1542"/>
    <s v="Field Trip Form"/>
    <s v="Angela Pope"/>
    <d v="2018-11-13T00:00:00"/>
    <x v="41"/>
    <d v="2019-01-18T08:05:00"/>
    <d v="2019-01-18T10:25:00"/>
    <x v="12"/>
    <m/>
    <s v="No"/>
    <x v="0"/>
    <s v="K A M ENTERPRISES INC"/>
    <m/>
    <x v="1"/>
    <x v="1"/>
  </r>
  <r>
    <n v="1530"/>
    <s v="Field Trip Form"/>
    <s v="Julia Wethington"/>
    <d v="2018-11-12T00:00:00"/>
    <x v="78"/>
    <d v="2018-12-19T09:15:00"/>
    <d v="2018-12-19T11:45:00"/>
    <x v="66"/>
    <m/>
    <s v="No"/>
    <x v="0"/>
    <s v="BOWENS BUS SERVICE INC"/>
    <m/>
    <x v="1"/>
    <x v="1"/>
  </r>
  <r>
    <n v="1529"/>
    <s v="Field Trip Form"/>
    <s v="Hillary Bierce"/>
    <d v="2018-11-12T00:00:00"/>
    <x v="30"/>
    <d v="2019-03-15T09:10:00"/>
    <d v="2019-03-15T14:45:00"/>
    <x v="2"/>
    <s v="Stephens Hall 8000 York Rd. Towson, MD 21252"/>
    <s v="Yes"/>
    <x v="0"/>
    <s v="TIP TOP TRANSPORTATION INC"/>
    <s v="Walking"/>
    <x v="1"/>
    <x v="1"/>
  </r>
  <r>
    <n v="1516"/>
    <s v="Field Trip Form"/>
    <s v="Anthony Cipro"/>
    <d v="2018-11-12T00:00:00"/>
    <x v="4"/>
    <d v="2018-11-17T07:00:00"/>
    <d v="2018-11-17T19:00:00"/>
    <x v="2"/>
    <s v="Arundel High School 1001 Annapolis Rd. Gambrills, MD 21054"/>
    <s v="Yes"/>
    <x v="0"/>
    <s v="BOWENS BUS SERVICE INC"/>
    <m/>
    <x v="1"/>
    <x v="1"/>
  </r>
  <r>
    <n v="1507"/>
    <s v="Field Trip Form"/>
    <s v="Crystal Shelley"/>
    <d v="2018-11-09T00:00:00"/>
    <x v="3"/>
    <d v="2018-11-29T07:30:00"/>
    <d v="2018-11-29T14:00:00"/>
    <x v="2"/>
    <s v="George Washington University  Jack Morton Auditorium  2121 I St NW  Washington, DC 20052"/>
    <s v="Yes"/>
    <x v="0"/>
    <s v="WOODLAWN MOTOR COACH INC"/>
    <m/>
    <x v="1"/>
    <x v="1"/>
  </r>
  <r>
    <n v="1505"/>
    <s v="Field Trip Form"/>
    <s v="Jane Antico"/>
    <d v="2018-11-09T00:00:00"/>
    <x v="33"/>
    <d v="2019-01-11T10:00:00"/>
    <d v="2019-01-11T13:45:00"/>
    <x v="2"/>
    <s v="Tio Pepe's restaurant, Baltimore"/>
    <s v="Yes"/>
    <x v="0"/>
    <s v="BOWENS BUS SERVICE INC"/>
    <m/>
    <x v="1"/>
    <x v="1"/>
  </r>
  <r>
    <n v="1504"/>
    <s v="Field Trip Form"/>
    <s v="David Matchim"/>
    <d v="2018-11-09T00:00:00"/>
    <x v="0"/>
    <d v="2018-12-13T17:30:00"/>
    <d v="2018-12-13T21:00:00"/>
    <x v="2"/>
    <s v="Peabody Conservatory of Music, 1 E. Mount Vernon, Baltimore, MD  21202"/>
    <s v="Yes"/>
    <x v="0"/>
    <s v="BOWENS BUS SERVICE INC"/>
    <m/>
    <x v="1"/>
    <x v="1"/>
  </r>
  <r>
    <n v="1503"/>
    <s v="Field Trip Form"/>
    <s v="David Matchim"/>
    <d v="2018-11-09T00:00:00"/>
    <x v="0"/>
    <d v="2018-12-12T14:30:00"/>
    <d v="2018-12-12T18:30:00"/>
    <x v="2"/>
    <s v="Peabody Conservatory of Music, Baltimore, MD"/>
    <s v="Yes"/>
    <x v="0"/>
    <s v="BOWENS BUS SERVICE INC"/>
    <m/>
    <x v="1"/>
    <x v="1"/>
  </r>
  <r>
    <n v="1502"/>
    <s v="Field Trip Form"/>
    <s v="Jane Antico"/>
    <d v="2018-11-09T00:00:00"/>
    <x v="33"/>
    <d v="2019-01-10T10:00:00"/>
    <d v="2019-01-10T13:45:00"/>
    <x v="2"/>
    <s v="Tio Pepe's restaurant, Baltimore, MD"/>
    <s v="Yes"/>
    <x v="0"/>
    <s v="BOWENS BUS SERVICE INC"/>
    <m/>
    <x v="1"/>
    <x v="1"/>
  </r>
  <r>
    <n v="1494"/>
    <s v="Field Trip Form"/>
    <s v="Jessica Cutler"/>
    <d v="2018-11-08T00:00:00"/>
    <x v="23"/>
    <d v="2018-11-29T09:00:00"/>
    <d v="2018-11-29T13:20:00"/>
    <x v="28"/>
    <m/>
    <s v="No"/>
    <x v="0"/>
    <s v="BOWENS BUS SERVICE INC"/>
    <m/>
    <x v="1"/>
    <x v="1"/>
  </r>
  <r>
    <n v="1488"/>
    <s v="Field Trip Form"/>
    <s v="Richard McCready"/>
    <d v="2018-11-07T00:00:00"/>
    <x v="4"/>
    <d v="2019-03-27T07:00:00"/>
    <d v="2019-03-30T12:00:00"/>
    <x v="2"/>
    <s v="Hampton Inn Newport News, Yorktown, VA"/>
    <s v="Yes"/>
    <x v="0"/>
    <s v="EYRE BUS SERVICE INC"/>
    <m/>
    <x v="1"/>
    <x v="1"/>
  </r>
  <r>
    <n v="1464"/>
    <s v="Field Trip Form"/>
    <s v="Rebecca Clark"/>
    <d v="2018-11-05T00:00:00"/>
    <x v="0"/>
    <d v="2018-12-04T08:30:00"/>
    <d v="2018-12-04T11:15:00"/>
    <x v="10"/>
    <m/>
    <s v="No"/>
    <x v="0"/>
    <s v="BOWENS BUS SERVICE INC"/>
    <m/>
    <x v="1"/>
    <x v="1"/>
  </r>
  <r>
    <n v="1463"/>
    <s v="Field Trip Form"/>
    <s v="Antionette Rogers"/>
    <d v="2018-11-05T00:00:00"/>
    <x v="49"/>
    <d v="2018-12-14T10:00:00"/>
    <d v="2018-12-14T13:00:00"/>
    <x v="32"/>
    <m/>
    <s v="No"/>
    <x v="0"/>
    <s v="BOWENS BUS SERVICE INC"/>
    <m/>
    <x v="1"/>
    <x v="1"/>
  </r>
  <r>
    <n v="1448"/>
    <s v="Field Trip Form"/>
    <s v="Tamekah Wilkins"/>
    <d v="2018-11-02T00:00:00"/>
    <x v="74"/>
    <d v="2018-12-04T09:30:00"/>
    <d v="2018-12-04T13:30:00"/>
    <x v="63"/>
    <m/>
    <s v="No"/>
    <x v="0"/>
    <s v="TIP TOP TRANSPORTATION INC"/>
    <m/>
    <x v="1"/>
    <x v="1"/>
  </r>
  <r>
    <n v="1446"/>
    <s v="Field Trip Form"/>
    <s v="Kathleen Deblasis"/>
    <d v="2018-11-02T00:00:00"/>
    <x v="67"/>
    <d v="2019-05-29T09:45:00"/>
    <d v="2019-05-29T15:15:00"/>
    <x v="102"/>
    <m/>
    <s v="No"/>
    <x v="0"/>
    <s v="WOODLAWN MOTOR COACH INC"/>
    <m/>
    <x v="1"/>
    <x v="1"/>
  </r>
  <r>
    <n v="1444"/>
    <s v="Field Trip Form"/>
    <s v="Kathleen Deblasis"/>
    <d v="2018-11-02T00:00:00"/>
    <x v="67"/>
    <d v="2019-05-28T09:45:00"/>
    <d v="2019-05-28T15:15:00"/>
    <x v="102"/>
    <m/>
    <s v="No"/>
    <x v="0"/>
    <s v="WOODLAWN MOTOR COACH INC"/>
    <m/>
    <x v="1"/>
    <x v="1"/>
  </r>
  <r>
    <n v="1435"/>
    <s v="Field Trip Form"/>
    <s v="Jeoung Kim"/>
    <d v="2018-11-01T00:00:00"/>
    <x v="7"/>
    <d v="2019-04-26T10:15:00"/>
    <d v="2019-04-26T15:00:00"/>
    <x v="84"/>
    <m/>
    <s v="No"/>
    <x v="0"/>
    <s v="BOWENS BUS SERVICE INC"/>
    <m/>
    <x v="1"/>
    <x v="1"/>
  </r>
  <r>
    <n v="1420"/>
    <s v="Field Trip Form"/>
    <s v="Brian Taylor"/>
    <d v="2018-10-31T00:00:00"/>
    <x v="2"/>
    <d v="2018-11-12T08:30:00"/>
    <d v="2018-11-12T13:30:00"/>
    <x v="2"/>
    <s v="7010 Hi Tech Drive, Hanover, MD 21076"/>
    <s v="Yes"/>
    <x v="0"/>
    <s v="BOWENS BUS SERVICE INC"/>
    <m/>
    <x v="1"/>
    <x v="1"/>
  </r>
  <r>
    <n v="1416"/>
    <s v="Field Trip Form"/>
    <s v="Abigayle Betts"/>
    <d v="2018-10-31T00:00:00"/>
    <x v="66"/>
    <d v="2018-12-06T12:00:00"/>
    <d v="2018-12-06T13:00:00"/>
    <x v="66"/>
    <m/>
    <s v="No"/>
    <x v="0"/>
    <s v="BOWENS BUS SERVICE INC"/>
    <m/>
    <x v="1"/>
    <x v="1"/>
  </r>
  <r>
    <n v="1415"/>
    <s v="Field Trip Form"/>
    <s v="Beth Eisentraut"/>
    <d v="2018-10-28T00:00:00"/>
    <x v="35"/>
    <d v="2018-12-14T09:15:00"/>
    <d v="2018-12-14T14:00:00"/>
    <x v="20"/>
    <m/>
    <s v="No"/>
    <x v="0"/>
    <s v="JC BUS COMPANY"/>
    <m/>
    <x v="1"/>
    <x v="1"/>
  </r>
  <r>
    <n v="1413"/>
    <s v="Field Trip Form"/>
    <s v="Patricia Knudsen"/>
    <d v="2018-10-30T00:00:00"/>
    <x v="76"/>
    <d v="2018-12-07T09:30:00"/>
    <d v="2018-12-07T13:00:00"/>
    <x v="17"/>
    <m/>
    <s v="No"/>
    <x v="0"/>
    <s v="BOWENS BUS SERVICE INC"/>
    <m/>
    <x v="1"/>
    <x v="1"/>
  </r>
  <r>
    <n v="1410"/>
    <s v="Field Trip Form"/>
    <s v="Patricia Knudsen"/>
    <d v="2018-10-30T00:00:00"/>
    <x v="76"/>
    <d v="2018-12-06T09:30:00"/>
    <d v="2019-12-06T01:00:00"/>
    <x v="17"/>
    <m/>
    <s v="No"/>
    <x v="0"/>
    <s v="BOWENS BUS SERVICE INC"/>
    <m/>
    <x v="1"/>
    <x v="1"/>
  </r>
  <r>
    <n v="1409"/>
    <s v="Field Trip Form"/>
    <s v="Megan McNaughton"/>
    <d v="2018-10-30T00:00:00"/>
    <x v="52"/>
    <d v="2019-03-20T09:15:00"/>
    <d v="2019-03-20T01:45:00"/>
    <x v="2"/>
    <s v="National Museum of Dentistry 31 S Greene St, Baltimore, MD 21201"/>
    <s v="Yes"/>
    <x v="0"/>
    <s v="BOWENS BUS SERVICE INC"/>
    <m/>
    <x v="1"/>
    <x v="1"/>
  </r>
  <r>
    <n v="1404"/>
    <s v="Field Trip Form"/>
    <s v="Laura Lacroix"/>
    <d v="2018-10-30T00:00:00"/>
    <x v="8"/>
    <d v="2018-12-10T09:45:00"/>
    <d v="2018-12-10T14:00:00"/>
    <x v="2"/>
    <s v="University of Maryland, 8500 Paint Branch Rd., College Park, MD"/>
    <s v="Yes"/>
    <x v="0"/>
    <s v="MELLORS BUS SERVICE"/>
    <m/>
    <x v="1"/>
    <x v="1"/>
  </r>
  <r>
    <n v="1395"/>
    <s v="Field Trip Form"/>
    <s v="Colleen Green"/>
    <d v="2018-10-29T00:00:00"/>
    <x v="70"/>
    <d v="2018-12-14T09:25:00"/>
    <d v="2018-12-14T11:45:00"/>
    <x v="32"/>
    <m/>
    <s v="No"/>
    <x v="0"/>
    <s v="K A M ENTERPRISES INC"/>
    <m/>
    <x v="1"/>
    <x v="1"/>
  </r>
  <r>
    <n v="1394"/>
    <s v="Field Trip Form"/>
    <s v="Philip Rogers"/>
    <d v="2018-10-29T00:00:00"/>
    <x v="28"/>
    <d v="2019-01-04T11:00:00"/>
    <d v="2019-01-05T22:00:00"/>
    <x v="2"/>
    <s v="216 Fort Washington Avenue New York, NY 10032"/>
    <s v="Yes"/>
    <x v="0"/>
    <s v="EYRE BUS SERVICE INC"/>
    <m/>
    <x v="1"/>
    <x v="1"/>
  </r>
  <r>
    <n v="1388"/>
    <s v="Field Trip Form"/>
    <s v="Susan Harvey"/>
    <d v="2018-10-28T00:00:00"/>
    <x v="46"/>
    <d v="2019-03-14T09:00:00"/>
    <d v="2019-03-14T14:00:00"/>
    <x v="37"/>
    <m/>
    <s v="No"/>
    <x v="0"/>
    <s v="JC BUS COMPANY"/>
    <m/>
    <x v="1"/>
    <x v="3"/>
  </r>
  <r>
    <n v="1378"/>
    <s v="Field Trip Form"/>
    <s v="Kathleen Deblasis"/>
    <d v="2018-10-26T00:00:00"/>
    <x v="67"/>
    <d v="2018-12-20T09:45:00"/>
    <d v="2018-12-20T12:30:00"/>
    <x v="17"/>
    <m/>
    <s v="No"/>
    <x v="0"/>
    <s v="BARUCH TRANSPORTATION INC"/>
    <m/>
    <x v="1"/>
    <x v="1"/>
  </r>
  <r>
    <n v="1371"/>
    <s v="Field Trip Form"/>
    <s v="Jennifer Corn"/>
    <d v="2018-10-25T00:00:00"/>
    <x v="77"/>
    <d v="2019-04-11T08:50:00"/>
    <d v="2019-04-11T13:00:00"/>
    <x v="2"/>
    <s v="Howard County Recreation and Parks,7120 Oakland Mills Rd, Columbia,MD"/>
    <s v="Yes"/>
    <x v="0"/>
    <s v="BOWENS BUS SERVICE INC"/>
    <m/>
    <x v="1"/>
    <x v="1"/>
  </r>
  <r>
    <n v="1352"/>
    <s v="Field Trip Form"/>
    <s v="Danielle Du Puis"/>
    <d v="2018-10-25T00:00:00"/>
    <x v="20"/>
    <d v="2019-02-26T07:30:00"/>
    <d v="2019-02-26T20:00:00"/>
    <x v="79"/>
    <m/>
    <s v="No"/>
    <x v="0"/>
    <s v="BOWENS BUS SERVICE INC"/>
    <m/>
    <x v="1"/>
    <x v="1"/>
  </r>
  <r>
    <n v="1345"/>
    <s v="Field Trip Form"/>
    <s v="Robin Wolfrey"/>
    <d v="2018-10-24T00:00:00"/>
    <x v="34"/>
    <d v="2019-03-19T09:45:00"/>
    <d v="2019-03-19T11:15:00"/>
    <x v="53"/>
    <m/>
    <s v="No"/>
    <x v="0"/>
    <s v="BOWENS BUS SERVICE INC"/>
    <m/>
    <x v="1"/>
    <x v="1"/>
  </r>
  <r>
    <n v="1340"/>
    <s v="Field Trip Form"/>
    <s v="Ellynn Self"/>
    <d v="2018-10-24T00:00:00"/>
    <x v="64"/>
    <d v="2018-11-16T09:30:00"/>
    <d v="2018-11-16T09:30:00"/>
    <x v="103"/>
    <m/>
    <s v="No"/>
    <x v="0"/>
    <s v="JC BUS COMPANY"/>
    <m/>
    <x v="1"/>
    <x v="1"/>
  </r>
  <r>
    <n v="1339"/>
    <s v="Field Trip Form"/>
    <s v="Joanna Carpenter"/>
    <d v="2018-10-23T00:00:00"/>
    <x v="50"/>
    <d v="2019-02-12T09:30:00"/>
    <d v="2019-02-12T09:57:00"/>
    <x v="12"/>
    <m/>
    <s v="No"/>
    <x v="0"/>
    <s v="TIP TOP TRANSPORTATION INC"/>
    <m/>
    <x v="1"/>
    <x v="1"/>
  </r>
  <r>
    <n v="1327"/>
    <s v="Field Trip Form"/>
    <s v="Mollie Thompson"/>
    <d v="2018-10-22T00:00:00"/>
    <x v="77"/>
    <d v="2019-05-08T09:15:00"/>
    <d v="2019-05-08T13:30:00"/>
    <x v="17"/>
    <m/>
    <s v="No"/>
    <x v="0"/>
    <s v="BOWENS BUS SERVICE INC"/>
    <m/>
    <x v="1"/>
    <x v="1"/>
  </r>
  <r>
    <n v="1326"/>
    <s v="Field Trip Form"/>
    <s v="Mollie Thompson"/>
    <d v="2018-10-22T00:00:00"/>
    <x v="77"/>
    <d v="2018-12-19T09:00:00"/>
    <d v="2018-12-19T13:30:00"/>
    <x v="104"/>
    <m/>
    <s v="No"/>
    <x v="0"/>
    <s v="BOWENS BUS SERVICE INC"/>
    <m/>
    <x v="1"/>
    <x v="1"/>
  </r>
  <r>
    <n v="1320"/>
    <s v="Field Trip Form"/>
    <s v="Colleen Green"/>
    <d v="2018-10-22T00:00:00"/>
    <x v="70"/>
    <d v="2019-05-03T09:20:00"/>
    <d v="2019-05-03T15:00:00"/>
    <x v="20"/>
    <m/>
    <s v="No"/>
    <x v="0"/>
    <s v="K A M ENTERPRISES INC"/>
    <m/>
    <x v="1"/>
    <x v="1"/>
  </r>
  <r>
    <n v="1319"/>
    <s v="Field Trip Form"/>
    <s v="Kiersten Bram"/>
    <d v="2018-10-22T00:00:00"/>
    <x v="23"/>
    <d v="2018-12-07T08:00:00"/>
    <d v="2018-12-07T14:00:00"/>
    <x v="29"/>
    <m/>
    <s v="No"/>
    <x v="0"/>
    <s v="BOWENS BUS SERVICE INC"/>
    <m/>
    <x v="1"/>
    <x v="1"/>
  </r>
  <r>
    <n v="1311"/>
    <s v="Field Trip Form"/>
    <s v="Jeanette Swank"/>
    <d v="2018-10-19T00:00:00"/>
    <x v="50"/>
    <d v="2019-03-29T09:30:00"/>
    <d v="2019-03-29T13:30:00"/>
    <x v="2"/>
    <s v="Howard County Conservancy/Belmont Belmont Carriage House: 6553 Belmont Woods Rd., Elkridge MD 21075"/>
    <s v="Yes"/>
    <x v="0"/>
    <s v="BOWENS BUS SERVICE INC"/>
    <m/>
    <x v="1"/>
    <x v="1"/>
  </r>
  <r>
    <n v="1309"/>
    <s v="Field Trip Form"/>
    <s v="Robin Wolfrey"/>
    <d v="2018-10-19T00:00:00"/>
    <x v="34"/>
    <d v="2019-03-18T09:45:00"/>
    <d v="2019-03-18T11:15:00"/>
    <x v="53"/>
    <m/>
    <s v="No"/>
    <x v="0"/>
    <s v="BOWENS BUS SERVICE INC"/>
    <m/>
    <x v="1"/>
    <x v="1"/>
  </r>
  <r>
    <n v="1299"/>
    <s v="Field Trip Form"/>
    <s v="Julia Blalock"/>
    <d v="2018-10-18T00:00:00"/>
    <x v="75"/>
    <d v="2019-04-26T07:30:00"/>
    <d v="2019-04-26T18:30:00"/>
    <x v="2"/>
    <s v="National Constitution Center 525 Arch St Philadelphia PA 19106"/>
    <s v="Yes"/>
    <x v="0"/>
    <s v="EYRE BUS SERVICE INC"/>
    <m/>
    <x v="1"/>
    <x v="1"/>
  </r>
  <r>
    <n v="1297"/>
    <s v="Field Trip Form"/>
    <s v="Jean Swearman"/>
    <d v="2018-10-15T00:00:00"/>
    <x v="71"/>
    <d v="2018-12-14T09:30:00"/>
    <d v="2018-12-14T12:30:00"/>
    <x v="32"/>
    <m/>
    <s v="No"/>
    <x v="0"/>
    <s v="BOWENS BUS SERVICE INC"/>
    <m/>
    <x v="1"/>
    <x v="1"/>
  </r>
  <r>
    <n v="1289"/>
    <s v="Field Trip Form"/>
    <s v="Nan Collins"/>
    <d v="2018-10-16T00:00:00"/>
    <x v="0"/>
    <d v="2019-04-12T06:00:00"/>
    <d v="2019-04-13T03:00:00"/>
    <x v="54"/>
    <m/>
    <s v="No"/>
    <x v="0"/>
    <s v="EYRE BUS SERVICE INC"/>
    <m/>
    <x v="1"/>
    <x v="1"/>
  </r>
  <r>
    <n v="1283"/>
    <s v="Field Trip Form"/>
    <s v="Tonya Grice"/>
    <d v="2018-10-17T00:00:00"/>
    <x v="10"/>
    <d v="2018-11-09T09:00:00"/>
    <d v="2018-11-09T13:45:00"/>
    <x v="2"/>
    <s v="AMC Columbia 14"/>
    <s v="Yes"/>
    <x v="0"/>
    <s v="BOWENS BUS SERVICE INC"/>
    <m/>
    <x v="1"/>
    <x v="1"/>
  </r>
  <r>
    <n v="1271"/>
    <s v="Field Trip Form"/>
    <s v="Sharon Meyer"/>
    <d v="2018-10-16T00:00:00"/>
    <x v="78"/>
    <d v="2018-11-16T09:00:00"/>
    <d v="2018-11-16T13:35:00"/>
    <x v="2"/>
    <s v="Ellicott City"/>
    <s v="Yes"/>
    <x v="0"/>
    <s v="BOWENS BUS SERVICE INC"/>
    <m/>
    <x v="1"/>
    <x v="1"/>
  </r>
  <r>
    <n v="1270"/>
    <s v="Field Trip Form"/>
    <s v="Sharon Meyer"/>
    <d v="2018-10-16T00:00:00"/>
    <x v="78"/>
    <d v="2018-11-14T09:00:00"/>
    <d v="2018-11-14T23:30:00"/>
    <x v="2"/>
    <s v="Ellicott City"/>
    <s v="Yes"/>
    <x v="0"/>
    <s v="BOWENS BUS SERVICE INC"/>
    <m/>
    <x v="1"/>
    <x v="1"/>
  </r>
  <r>
    <n v="1267"/>
    <s v="Field Trip Form"/>
    <s v="Antionette Rogers"/>
    <d v="2018-10-16T00:00:00"/>
    <x v="49"/>
    <d v="2018-11-28T09:30:00"/>
    <d v="2018-11-28T14:15:00"/>
    <x v="80"/>
    <m/>
    <s v="No"/>
    <x v="0"/>
    <s v="BOWENS BUS SERVICE INC"/>
    <m/>
    <x v="1"/>
    <x v="1"/>
  </r>
  <r>
    <n v="1264"/>
    <s v="Field Trip Form"/>
    <s v="Diane Moe"/>
    <d v="2018-10-16T00:00:00"/>
    <x v="35"/>
    <d v="2019-01-23T09:15:00"/>
    <d v="2019-01-23T14:00:00"/>
    <x v="2"/>
    <s v="University Of Maryland, Baltimore County 1000 Hilltop Cir, Baltimore, MD 21250"/>
    <s v="Yes"/>
    <x v="0"/>
    <s v="BOWENS BUS SERVICE INC"/>
    <m/>
    <x v="1"/>
    <x v="1"/>
  </r>
  <r>
    <n v="1262"/>
    <s v="Field Trip Form"/>
    <s v="Monique Summers"/>
    <d v="2018-10-16T00:00:00"/>
    <x v="31"/>
    <d v="2019-01-31T09:45:00"/>
    <d v="2019-01-31T11:45:00"/>
    <x v="53"/>
    <m/>
    <s v="No"/>
    <x v="0"/>
    <s v="BOWENS BUS SERVICE INC"/>
    <m/>
    <x v="1"/>
    <x v="1"/>
  </r>
  <r>
    <n v="1260"/>
    <s v="Field Trip Form"/>
    <s v="Gay Cornwell"/>
    <d v="2018-10-16T00:00:00"/>
    <x v="46"/>
    <d v="2018-12-14T09:15:00"/>
    <d v="2018-12-14T14:00:00"/>
    <x v="2"/>
    <s v="Port Discovery 35 Market Place  Baltimore,  MD  21202"/>
    <s v="Yes"/>
    <x v="0"/>
    <s v="JC BUS COMPANY"/>
    <m/>
    <x v="1"/>
    <x v="1"/>
  </r>
  <r>
    <n v="1259"/>
    <s v="Field Trip Form"/>
    <s v="Trisha Ovide"/>
    <d v="2018-10-16T00:00:00"/>
    <x v="6"/>
    <d v="2018-11-09T09:30:00"/>
    <d v="2018-11-09T13:30:00"/>
    <x v="4"/>
    <m/>
    <s v="No"/>
    <x v="0"/>
    <s v="BOWENS BUS SERVICE INC"/>
    <m/>
    <x v="1"/>
    <x v="1"/>
  </r>
  <r>
    <n v="1251"/>
    <s v="Field Trip Form"/>
    <s v="Virginia Price"/>
    <d v="2018-10-16T00:00:00"/>
    <x v="17"/>
    <d v="2018-11-29T11:15:00"/>
    <d v="2018-11-29T13:45:00"/>
    <x v="32"/>
    <m/>
    <s v="No"/>
    <x v="0"/>
    <s v="K A M ENTERPRISES INC"/>
    <m/>
    <x v="1"/>
    <x v="1"/>
  </r>
  <r>
    <n v="1247"/>
    <s v="Field Trip Form"/>
    <s v="Jane Antico"/>
    <d v="2018-10-16T00:00:00"/>
    <x v="33"/>
    <d v="2019-04-06T09:30:00"/>
    <d v="2019-04-06T22:30:00"/>
    <x v="2"/>
    <s v="Pittsburgh Convention Center"/>
    <s v="Yes"/>
    <x v="0"/>
    <s v="EYRE BUS SERVICE INC"/>
    <m/>
    <x v="1"/>
    <x v="1"/>
  </r>
  <r>
    <n v="1242"/>
    <s v="Field Trip Form"/>
    <s v="James Fisher"/>
    <d v="2018-10-16T00:00:00"/>
    <x v="4"/>
    <d v="2018-11-29T07:30:00"/>
    <d v="2018-11-29T02:30:00"/>
    <x v="2"/>
    <s v="Temple Isaiah - 12200 Scaggsville Road, Fulton, MD  20759"/>
    <s v="Yes"/>
    <x v="0"/>
    <s v="BOWENS BUS SERVICE INC"/>
    <m/>
    <x v="1"/>
    <x v="1"/>
  </r>
  <r>
    <n v="1235"/>
    <s v="Field Trip Form"/>
    <s v="Michele Harman"/>
    <d v="2018-10-15T00:00:00"/>
    <x v="42"/>
    <d v="2018-12-21T09:30:00"/>
    <d v="2018-12-21T11:30:00"/>
    <x v="32"/>
    <m/>
    <s v="No"/>
    <x v="0"/>
    <s v="K A M ENTERPRISES INC"/>
    <m/>
    <x v="1"/>
    <x v="1"/>
  </r>
  <r>
    <n v="1232"/>
    <s v="Field Trip Form"/>
    <s v="Suzanne Menner"/>
    <d v="2018-10-15T00:00:00"/>
    <x v="77"/>
    <d v="2019-02-04T02:14:00"/>
    <d v="2019-02-04T12:00:00"/>
    <x v="32"/>
    <m/>
    <s v="No"/>
    <x v="0"/>
    <s v="TIP TOP TRANSPORTATION INC"/>
    <m/>
    <x v="1"/>
    <x v="1"/>
  </r>
  <r>
    <n v="1225"/>
    <s v="Field Trip Form"/>
    <s v="Amanda Pincheira"/>
    <d v="2018-10-15T00:00:00"/>
    <x v="50"/>
    <d v="2019-02-08T09:30:00"/>
    <d v="2019-02-08T12:00:00"/>
    <x v="75"/>
    <m/>
    <s v="No"/>
    <x v="0"/>
    <s v="BOWENS BUS SERVICE INC"/>
    <m/>
    <x v="1"/>
    <x v="1"/>
  </r>
  <r>
    <n v="1219"/>
    <s v="Field Trip Form"/>
    <s v="Emily Mandile"/>
    <d v="2018-10-15T00:00:00"/>
    <x v="28"/>
    <d v="2018-12-15T07:00:00"/>
    <d v="2018-12-15T19:00:00"/>
    <x v="2"/>
    <s v="Notre Dame Prep 815 Hampton Ln, Towson, MD 21286"/>
    <s v="Yes"/>
    <x v="0"/>
    <s v="BOWENS BUS SERVICE INC"/>
    <m/>
    <x v="1"/>
    <x v="1"/>
  </r>
  <r>
    <n v="1218"/>
    <s v="Field Trip Form"/>
    <s v="Amanda Chrysovergis"/>
    <d v="2018-10-15T00:00:00"/>
    <x v="45"/>
    <d v="2018-12-07T09:15:00"/>
    <d v="2018-12-07T14:00:00"/>
    <x v="63"/>
    <m/>
    <s v="No"/>
    <x v="0"/>
    <s v="BOWENS BUS SERVICE INC"/>
    <m/>
    <x v="1"/>
    <x v="1"/>
  </r>
  <r>
    <n v="1215"/>
    <s v="Field Trip Form"/>
    <s v="Emily Mandile"/>
    <d v="2018-10-15T00:00:00"/>
    <x v="28"/>
    <d v="2018-11-17T07:00:00"/>
    <d v="2018-11-17T19:00:00"/>
    <x v="2"/>
    <s v="Arundel HS 1001 Annapolis Rd, Gambrills, MD 21054"/>
    <s v="Yes"/>
    <x v="0"/>
    <s v="BOWENS BUS SERVICE INC"/>
    <m/>
    <x v="1"/>
    <x v="1"/>
  </r>
  <r>
    <n v="1205"/>
    <s v="Field Trip Form"/>
    <s v="Kathryn Callahan"/>
    <d v="2018-10-12T00:00:00"/>
    <x v="74"/>
    <d v="2018-12-20T11:15:00"/>
    <d v="2018-12-20T12:45:00"/>
    <x v="55"/>
    <m/>
    <s v="No"/>
    <x v="0"/>
    <s v="BARUCH TRANSPORTATION INC"/>
    <m/>
    <x v="1"/>
    <x v="1"/>
  </r>
  <r>
    <n v="1204"/>
    <s v="Field Trip Form"/>
    <s v="Kathryn Callahan"/>
    <d v="2018-10-12T00:00:00"/>
    <x v="74"/>
    <d v="2018-12-13T11:15:00"/>
    <d v="2018-12-13T12:45:00"/>
    <x v="55"/>
    <m/>
    <s v="No"/>
    <x v="0"/>
    <s v="BARUCH TRANSPORTATION INC"/>
    <m/>
    <x v="1"/>
    <x v="1"/>
  </r>
  <r>
    <n v="1183"/>
    <s v="Field Trip Form"/>
    <s v="Michelle Humphrey"/>
    <d v="2018-10-11T00:00:00"/>
    <x v="19"/>
    <d v="2019-01-23T09:00:00"/>
    <d v="2019-01-23T13:45:00"/>
    <x v="2"/>
    <s v="UMBC, 1000 Hilltop Circle, Baltimore, MD 21250"/>
    <s v="Yes"/>
    <x v="0"/>
    <s v="BOWENS BUS SERVICE INC"/>
    <m/>
    <x v="1"/>
    <x v="1"/>
  </r>
  <r>
    <n v="1173"/>
    <s v="Field Trip Form"/>
    <s v="Juan Gordiano"/>
    <d v="2018-10-10T00:00:00"/>
    <x v="3"/>
    <d v="2018-11-10T06:00:00"/>
    <d v="2018-11-10T18:00:00"/>
    <x v="2"/>
    <s v="3330 King St, Alexandria, VA 22302"/>
    <s v="Yes"/>
    <x v="0"/>
    <s v="BOWENS BUS SERVICE INC"/>
    <m/>
    <x v="1"/>
    <x v="1"/>
  </r>
  <r>
    <n v="1172"/>
    <s v="Field Trip Form"/>
    <s v="Juan Gordiano"/>
    <d v="2018-10-10T00:00:00"/>
    <x v="3"/>
    <d v="2018-11-03T06:00:00"/>
    <d v="2018-11-03T18:00:00"/>
    <x v="2"/>
    <s v="355 Ronsdale Rd, Sykesville, MD 21784"/>
    <s v="Yes"/>
    <x v="0"/>
    <s v="BOWENS BUS SERVICE INC"/>
    <m/>
    <x v="1"/>
    <x v="1"/>
  </r>
  <r>
    <n v="1163"/>
    <s v="Field Trip Form"/>
    <s v="Denise Offutt"/>
    <d v="2018-10-10T00:00:00"/>
    <x v="30"/>
    <d v="2018-11-30T09:45:00"/>
    <d v="2018-11-30T11:45:00"/>
    <x v="17"/>
    <m/>
    <s v="No"/>
    <x v="0"/>
    <s v="BOWENS BUS SERVICE INC"/>
    <m/>
    <x v="1"/>
    <x v="1"/>
  </r>
  <r>
    <n v="1158"/>
    <s v="Field Trip Form"/>
    <s v="Kathryn Grimes"/>
    <d v="2018-10-08T00:00:00"/>
    <x v="30"/>
    <d v="2018-12-06T09:30:00"/>
    <d v="2018-12-06T20:30:00"/>
    <x v="57"/>
    <m/>
    <s v="No"/>
    <x v="0"/>
    <s v="TIP TOP TRANSPORTATION INC"/>
    <m/>
    <x v="1"/>
    <x v="1"/>
  </r>
  <r>
    <n v="1157"/>
    <s v="Field Trip Form"/>
    <s v="Kathryn Grimes"/>
    <d v="2018-10-08T00:00:00"/>
    <x v="30"/>
    <d v="2018-12-05T09:30:00"/>
    <d v="2018-12-05T11:30:00"/>
    <x v="57"/>
    <m/>
    <s v="No"/>
    <x v="0"/>
    <s v="TIP TOP TRANSPORTATION INC"/>
    <m/>
    <x v="1"/>
    <x v="1"/>
  </r>
  <r>
    <n v="1155"/>
    <s v="Field Trip Form"/>
    <s v="Jeoung Kim"/>
    <d v="2018-10-09T00:00:00"/>
    <x v="4"/>
    <d v="2019-03-29T06:00:00"/>
    <d v="2019-03-31T22:00:00"/>
    <x v="2"/>
    <s v="New York City"/>
    <s v="Yes"/>
    <x v="0"/>
    <s v="EYRE BUS SERVICE INC"/>
    <m/>
    <x v="1"/>
    <x v="2"/>
  </r>
  <r>
    <n v="1145"/>
    <s v="Field Trip Form"/>
    <s v="Marcia Smallwood"/>
    <d v="2018-10-09T00:00:00"/>
    <x v="54"/>
    <d v="2019-03-22T12:15:00"/>
    <d v="2019-03-22T13:45:00"/>
    <x v="55"/>
    <m/>
    <s v="No"/>
    <x v="0"/>
    <s v="TIP TOP TRANSPORTATION INC"/>
    <s v="Walking"/>
    <x v="1"/>
    <x v="1"/>
  </r>
  <r>
    <n v="1143"/>
    <s v="Field Trip Form"/>
    <s v="Marcia Smallwood"/>
    <d v="2018-10-09T00:00:00"/>
    <x v="54"/>
    <d v="2019-03-15T12:15:00"/>
    <d v="2019-03-15T13:45:00"/>
    <x v="55"/>
    <m/>
    <s v="No"/>
    <x v="0"/>
    <s v="TIP TOP TRANSPORTATION INC"/>
    <s v="Walking"/>
    <x v="1"/>
    <x v="1"/>
  </r>
  <r>
    <n v="1135"/>
    <s v="Field Trip Form"/>
    <s v="Monique Summers"/>
    <d v="2018-10-09T00:00:00"/>
    <x v="31"/>
    <d v="2018-11-01T09:30:00"/>
    <d v="2018-11-01T13:00:00"/>
    <x v="17"/>
    <m/>
    <s v="No"/>
    <x v="0"/>
    <s v="BOWENS BUS SERVICE INC"/>
    <m/>
    <x v="1"/>
    <x v="1"/>
  </r>
  <r>
    <n v="1129"/>
    <s v="Field Trip Form"/>
    <s v="Lynn Rashid"/>
    <d v="2018-10-09T00:00:00"/>
    <x v="5"/>
    <d v="2018-12-04T07:30:00"/>
    <d v="2018-12-04T13:30:00"/>
    <x v="2"/>
    <s v="University of Maryland College Park, McKeldin Library, 7649 Library Ln., College Park, MD"/>
    <s v="Yes"/>
    <x v="0"/>
    <s v="BOWENS BUS SERVICE INC"/>
    <m/>
    <x v="1"/>
    <x v="1"/>
  </r>
  <r>
    <n v="1128"/>
    <s v="Field Trip Form"/>
    <s v="Lynn Rashid"/>
    <d v="2018-10-09T00:00:00"/>
    <x v="5"/>
    <d v="2018-12-03T07:30:00"/>
    <d v="2018-12-03T13:30:00"/>
    <x v="2"/>
    <s v="University of Maryland College Park, McKeldin Library, 7649 Library Lane, College Park, MD"/>
    <s v="Yes"/>
    <x v="0"/>
    <s v="BOWENS BUS SERVICE INC"/>
    <m/>
    <x v="1"/>
    <x v="1"/>
  </r>
  <r>
    <n v="1123"/>
    <s v="Field Trip Form"/>
    <s v="Rebecca Akinmurele"/>
    <d v="2018-10-08T00:00:00"/>
    <x v="63"/>
    <d v="2019-04-26T08:30:00"/>
    <d v="2019-04-26T17:30:00"/>
    <x v="60"/>
    <m/>
    <s v="No"/>
    <x v="0"/>
    <s v="DILLON'S BUS SERVICE INC"/>
    <m/>
    <x v="1"/>
    <x v="1"/>
  </r>
  <r>
    <n v="1116"/>
    <s v="Field Trip Form"/>
    <s v="Virginia Price"/>
    <d v="2018-10-08T00:00:00"/>
    <x v="17"/>
    <d v="2018-12-05T09:30:00"/>
    <d v="2018-12-05T14:45:00"/>
    <x v="63"/>
    <m/>
    <s v="No"/>
    <x v="0"/>
    <s v="K A M ENTERPRISES INC"/>
    <m/>
    <x v="1"/>
    <x v="1"/>
  </r>
  <r>
    <n v="1109"/>
    <s v="Field Trip Form"/>
    <s v="Paul Regis"/>
    <d v="2018-10-08T00:00:00"/>
    <x v="9"/>
    <d v="2019-02-28T09:15:00"/>
    <d v="2019-02-28T15:00:00"/>
    <x v="63"/>
    <m/>
    <s v="No"/>
    <x v="0"/>
    <s v="BOWENS BUS SERVICE INC"/>
    <m/>
    <x v="1"/>
    <x v="1"/>
  </r>
  <r>
    <n v="1055"/>
    <s v="Field Trip Form"/>
    <s v="Brittany Jacobs"/>
    <d v="2018-10-05T00:00:00"/>
    <x v="48"/>
    <d v="2018-11-14T09:30:00"/>
    <d v="2018-11-14T13:30:00"/>
    <x v="4"/>
    <m/>
    <s v="No"/>
    <x v="0"/>
    <s v="BOWENS BUS SERVICE INC"/>
    <m/>
    <x v="1"/>
    <x v="1"/>
  </r>
  <r>
    <n v="1054"/>
    <s v="Field Trip Form"/>
    <s v="Emily Mandile"/>
    <d v="2018-10-05T00:00:00"/>
    <x v="28"/>
    <d v="2018-10-27T07:00:00"/>
    <d v="2018-10-27T19:00:00"/>
    <x v="2"/>
    <s v="Patapsco High School (8100 Wise Ave, Dundalk, MD 21222)"/>
    <s v="Yes"/>
    <x v="0"/>
    <s v="BOWENS BUS SERVICE INC"/>
    <m/>
    <x v="1"/>
    <x v="1"/>
  </r>
  <r>
    <n v="1039"/>
    <s v="Field Trip Form"/>
    <s v="Catherine Papathakis"/>
    <d v="2018-10-04T00:00:00"/>
    <x v="65"/>
    <d v="2018-11-08T09:30:00"/>
    <d v="2018-11-08T09:45:00"/>
    <x v="2"/>
    <s v="Imagination Stage, 4908 Auburn Avenue, Bethesda, MD  20814"/>
    <s v="Yes"/>
    <x v="0"/>
    <s v="JC BUS COMPANY"/>
    <m/>
    <x v="1"/>
    <x v="1"/>
  </r>
  <r>
    <n v="1036"/>
    <s v="Field Trip Form"/>
    <s v="Steven Barker"/>
    <d v="2018-10-04T00:00:00"/>
    <x v="11"/>
    <d v="2019-02-19T09:00:00"/>
    <d v="2019-02-19T13:00:00"/>
    <x v="2"/>
    <s v="Olney Theatre Center 2001 Olney-Sandy Spring Road, Olney, Maryland 20832, U.S."/>
    <s v="Yes"/>
    <x v="0"/>
    <s v="K A M ENTERPRISES INC"/>
    <m/>
    <x v="1"/>
    <x v="2"/>
  </r>
  <r>
    <n v="1034"/>
    <s v="Field Trip Form"/>
    <s v="Catherine Papathakis"/>
    <d v="2018-10-04T00:00:00"/>
    <x v="65"/>
    <d v="2018-10-26T09:30:00"/>
    <d v="2018-10-26T13:00:00"/>
    <x v="63"/>
    <m/>
    <s v="No"/>
    <x v="0"/>
    <s v="BOWENS BUS SERVICE INC"/>
    <m/>
    <x v="1"/>
    <x v="1"/>
  </r>
  <r>
    <n v="1032"/>
    <s v="Field Trip Form"/>
    <s v="Patty Helman"/>
    <d v="2018-10-04T00:00:00"/>
    <x v="53"/>
    <d v="2019-01-24T09:45:00"/>
    <d v="2019-01-24T11:15:00"/>
    <x v="55"/>
    <m/>
    <s v="No"/>
    <x v="0"/>
    <s v="BOWENS BUS SERVICE INC"/>
    <m/>
    <x v="1"/>
    <x v="1"/>
  </r>
  <r>
    <n v="1030"/>
    <s v="Field Trip Form"/>
    <s v="Patty Helman"/>
    <d v="2018-10-04T00:00:00"/>
    <x v="53"/>
    <d v="2019-01-17T09:45:00"/>
    <d v="2019-01-17T11:15:00"/>
    <x v="55"/>
    <m/>
    <s v="No"/>
    <x v="0"/>
    <s v="BOWENS BUS SERVICE INC"/>
    <m/>
    <x v="1"/>
    <x v="1"/>
  </r>
  <r>
    <n v="1021"/>
    <s v="Field Trip Form"/>
    <s v="Michele Harman"/>
    <d v="2018-10-03T00:00:00"/>
    <x v="42"/>
    <d v="2018-10-15T09:30:00"/>
    <d v="2018-10-15T13:30:00"/>
    <x v="2"/>
    <s v="Myrtle Woods Farm 6089 Old Lawyers Hill Rd. Elkridge, MD  21075"/>
    <s v="Yes"/>
    <x v="0"/>
    <s v="JC BUS COMPANY"/>
    <m/>
    <x v="1"/>
    <x v="1"/>
  </r>
  <r>
    <n v="1001"/>
    <s v="Field Trip Form"/>
    <s v="Dawson Robertson"/>
    <d v="2018-10-02T00:00:00"/>
    <x v="79"/>
    <d v="2018-10-24T07:20:00"/>
    <d v="2018-10-24T14:10:00"/>
    <x v="2"/>
    <s v="Roger Carter Community Center  3000 Milltowne Rd.  Ellicott City  MD.  21043"/>
    <s v="Yes"/>
    <x v="0"/>
    <s v="WOODLAWN MOTOR COACH INC"/>
    <m/>
    <x v="1"/>
    <x v="1"/>
  </r>
  <r>
    <n v="995"/>
    <s v="Field Trip Form"/>
    <s v="Rebecca Akinmurele"/>
    <d v="2018-10-02T00:00:00"/>
    <x v="63"/>
    <d v="2019-05-31T09:30:00"/>
    <d v="2019-05-31T15:15:00"/>
    <x v="86"/>
    <m/>
    <s v="No"/>
    <x v="0"/>
    <s v="BOWENS BUS SERVICE INC"/>
    <m/>
    <x v="1"/>
    <x v="1"/>
  </r>
  <r>
    <n v="994"/>
    <s v="Field Trip Form"/>
    <s v="Antionette Rogers"/>
    <d v="2018-10-02T00:00:00"/>
    <x v="49"/>
    <d v="2018-10-30T09:45:00"/>
    <d v="2018-10-30T11:20:00"/>
    <x v="62"/>
    <m/>
    <s v="No"/>
    <x v="0"/>
    <s v="BOWENS BUS SERVICE INC"/>
    <m/>
    <x v="1"/>
    <x v="1"/>
  </r>
  <r>
    <n v="992"/>
    <s v="Field Trip Form"/>
    <s v="Catherine Papathakis"/>
    <d v="2018-10-02T00:00:00"/>
    <x v="65"/>
    <d v="2018-11-28T09:15:00"/>
    <d v="2018-11-28T14:30:00"/>
    <x v="104"/>
    <m/>
    <s v="No"/>
    <x v="0"/>
    <s v="BOWENS BUS SERVICE INC"/>
    <m/>
    <x v="1"/>
    <x v="1"/>
  </r>
  <r>
    <n v="990"/>
    <s v="Field Trip Form"/>
    <s v="Rebecca Akinmurele"/>
    <d v="2018-10-02T00:00:00"/>
    <x v="63"/>
    <d v="2018-12-10T09:45:00"/>
    <d v="2018-12-10T15:00:00"/>
    <x v="63"/>
    <m/>
    <s v="No"/>
    <x v="0"/>
    <s v="BOWENS BUS SERVICE INC"/>
    <m/>
    <x v="1"/>
    <x v="1"/>
  </r>
  <r>
    <n v="987"/>
    <s v="Field Trip Form"/>
    <s v="Jeanette Swank"/>
    <d v="2018-10-02T00:00:00"/>
    <x v="50"/>
    <d v="2018-10-26T12:30:00"/>
    <d v="2018-10-26T14:02:00"/>
    <x v="8"/>
    <m/>
    <s v="No"/>
    <x v="0"/>
    <s v="BOWENS BUS SERVICE INC"/>
    <m/>
    <x v="1"/>
    <x v="1"/>
  </r>
  <r>
    <n v="982"/>
    <s v="Field Trip Form"/>
    <s v="Colleen Green"/>
    <d v="2018-10-02T00:00:00"/>
    <x v="70"/>
    <d v="2019-03-29T09:20:00"/>
    <d v="2019-03-29T12:00:00"/>
    <x v="32"/>
    <m/>
    <s v="No"/>
    <x v="0"/>
    <s v="K A M ENTERPRISES INC"/>
    <m/>
    <x v="1"/>
    <x v="1"/>
  </r>
  <r>
    <n v="961"/>
    <s v="Field Trip Form"/>
    <s v="Nicole Salvia"/>
    <d v="2018-10-01T00:00:00"/>
    <x v="48"/>
    <d v="2018-10-18T08:30:00"/>
    <d v="2018-10-18T00:03:00"/>
    <x v="2"/>
    <s v="Annapolis Harbor"/>
    <s v="Yes"/>
    <x v="0"/>
    <s v="M B G ENTERPRISES INC"/>
    <m/>
    <x v="1"/>
    <x v="1"/>
  </r>
  <r>
    <n v="957"/>
    <s v="Field Trip Form"/>
    <s v="Kelly Wallace"/>
    <d v="2018-10-01T00:00:00"/>
    <x v="16"/>
    <d v="2018-11-16T09:00:00"/>
    <d v="2018-11-16T14:00:00"/>
    <x v="80"/>
    <m/>
    <s v="No"/>
    <x v="0"/>
    <s v="BOWENS BUS SERVICE INC"/>
    <m/>
    <x v="1"/>
    <x v="1"/>
  </r>
  <r>
    <n v="949"/>
    <s v="Field Trip Form"/>
    <s v="Jennifer Sneeringer"/>
    <d v="2018-09-30T00:00:00"/>
    <x v="59"/>
    <d v="2018-11-29T09:45:00"/>
    <d v="2018-11-29T11:15:00"/>
    <x v="55"/>
    <m/>
    <s v="No"/>
    <x v="0"/>
    <s v="JC BUS COMPANY"/>
    <m/>
    <x v="1"/>
    <x v="1"/>
  </r>
  <r>
    <n v="948"/>
    <s v="Field Trip Form"/>
    <s v="Melissa Peyton"/>
    <d v="2018-09-30T00:00:00"/>
    <x v="50"/>
    <d v="2018-10-24T09:30:00"/>
    <d v="2018-10-24T11:30:00"/>
    <x v="2"/>
    <s v="Myrtle Woods Farm, 6089 Lawyers Hill Rd, Elkridge, MD 21075"/>
    <s v="Yes"/>
    <x v="0"/>
    <s v="BOWENS BUS SERVICE INC"/>
    <m/>
    <x v="1"/>
    <x v="1"/>
  </r>
  <r>
    <n v="947"/>
    <s v="Field Trip Form"/>
    <s v="David Shumway"/>
    <d v="2018-09-29T00:00:00"/>
    <x v="11"/>
    <d v="2018-10-29T04:30:00"/>
    <d v="2018-10-29T08:15:00"/>
    <x v="105"/>
    <m/>
    <s v="No"/>
    <x v="0"/>
    <s v="K A M ENTERPRISES INC"/>
    <m/>
    <x v="1"/>
    <x v="1"/>
  </r>
  <r>
    <n v="945"/>
    <s v="Field Trip Form"/>
    <s v="Meghan Tranter"/>
    <d v="2018-09-28T00:00:00"/>
    <x v="35"/>
    <d v="2018-11-16T09:20:00"/>
    <d v="2018-11-16T09:24:00"/>
    <x v="20"/>
    <m/>
    <s v="No"/>
    <x v="0"/>
    <s v="JC BUS COMPANY"/>
    <m/>
    <x v="1"/>
    <x v="1"/>
  </r>
  <r>
    <n v="933"/>
    <s v="Field Trip Form"/>
    <s v="Colleen Green"/>
    <d v="2018-09-28T00:00:00"/>
    <x v="70"/>
    <d v="2018-11-08T08:30:00"/>
    <d v="2018-11-08T15:00:00"/>
    <x v="21"/>
    <m/>
    <s v="No"/>
    <x v="0"/>
    <s v="BOWENS BUS SERVICE INC"/>
    <m/>
    <x v="1"/>
    <x v="1"/>
  </r>
  <r>
    <n v="928"/>
    <s v="Field Trip Form"/>
    <s v="Gay Cornwell"/>
    <d v="2018-09-28T00:00:00"/>
    <x v="46"/>
    <d v="2018-10-22T09:00:00"/>
    <d v="2018-10-22T00:00:00"/>
    <x v="2"/>
    <s v="Myrtle Woods Farm 6089 Lawyers Hill Rd. Elkridge  MD  21075"/>
    <s v="Yes"/>
    <x v="0"/>
    <s v="JC BUS COMPANY"/>
    <m/>
    <x v="1"/>
    <x v="1"/>
  </r>
  <r>
    <n v="918"/>
    <s v="Field Trip Form"/>
    <s v="Karin Blackburn"/>
    <d v="2018-09-28T00:00:00"/>
    <x v="43"/>
    <d v="2019-05-31T06:00:00"/>
    <d v="2019-05-31T20:00:00"/>
    <x v="91"/>
    <m/>
    <s v="No"/>
    <x v="0"/>
    <s v="HUNT VALLEY MOTOR COACH INC"/>
    <m/>
    <x v="1"/>
    <x v="1"/>
  </r>
  <r>
    <n v="917"/>
    <s v="Field Trip Form"/>
    <s v="Michelle Flynn"/>
    <d v="2018-09-28T00:00:00"/>
    <x v="0"/>
    <d v="2018-11-17T07:00:00"/>
    <d v="2018-11-17T19:00:00"/>
    <x v="2"/>
    <s v="Arundel High School, 1001 Annapolis Rd, Gambrills, MD 21054"/>
    <s v="Yes"/>
    <x v="0"/>
    <s v="BOWENS BUS SERVICE INC"/>
    <m/>
    <x v="1"/>
    <x v="1"/>
  </r>
  <r>
    <n v="916"/>
    <s v="Field Trip Form"/>
    <s v="Kathryn Grimes"/>
    <d v="2018-09-28T00:00:00"/>
    <x v="30"/>
    <d v="2018-10-26T09:30:00"/>
    <d v="2018-10-26T11:15:00"/>
    <x v="2"/>
    <s v="Clarksville Fire Station 5000 Signal Bell Lane Clarksville, Md 21029"/>
    <s v="Yes"/>
    <x v="0"/>
    <s v="BOWENS BUS SERVICE INC"/>
    <m/>
    <x v="1"/>
    <x v="1"/>
  </r>
  <r>
    <n v="914"/>
    <s v="Field Trip Form"/>
    <s v="Tamara Cursey"/>
    <d v="2018-09-27T00:00:00"/>
    <x v="48"/>
    <d v="2018-10-26T09:26:00"/>
    <d v="2018-10-26T13:31:00"/>
    <x v="44"/>
    <m/>
    <s v="No"/>
    <x v="0"/>
    <s v="MELLORS BUS SERVICE"/>
    <m/>
    <x v="1"/>
    <x v="1"/>
  </r>
  <r>
    <n v="910"/>
    <s v="Field Trip Form"/>
    <s v="Amanda Chrysovergis"/>
    <d v="2018-09-27T00:00:00"/>
    <x v="45"/>
    <d v="2019-04-10T09:10:00"/>
    <d v="2019-04-10T15:00:00"/>
    <x v="75"/>
    <m/>
    <s v="No"/>
    <x v="0"/>
    <s v="TIP TOP TRANSPORTATION INC"/>
    <m/>
    <x v="1"/>
    <x v="1"/>
  </r>
  <r>
    <n v="907"/>
    <s v="Field Trip Form"/>
    <s v="Amanda Chrysovergis"/>
    <d v="2018-09-27T00:00:00"/>
    <x v="45"/>
    <d v="2018-11-15T09:00:00"/>
    <d v="2018-11-15T14:00:00"/>
    <x v="80"/>
    <m/>
    <s v="No"/>
    <x v="0"/>
    <s v="BOWENS BUS SERVICE INC"/>
    <m/>
    <x v="1"/>
    <x v="1"/>
  </r>
  <r>
    <n v="899"/>
    <s v="Field Trip Form"/>
    <s v="Laura Nichols"/>
    <d v="2018-09-27T00:00:00"/>
    <x v="47"/>
    <d v="2018-11-08T10:00:00"/>
    <d v="2018-11-08T03:00:00"/>
    <x v="80"/>
    <m/>
    <s v="No"/>
    <x v="0"/>
    <s v="TIP TOP TRANSPORTATION INC"/>
    <m/>
    <x v="1"/>
    <x v="1"/>
  </r>
  <r>
    <n v="898"/>
    <s v="Field Trip Form"/>
    <s v="Laura Nichols"/>
    <d v="2018-09-27T00:00:00"/>
    <x v="47"/>
    <d v="2018-11-05T10:00:00"/>
    <d v="2018-11-05T03:00:00"/>
    <x v="80"/>
    <m/>
    <s v="No"/>
    <x v="0"/>
    <s v="TIP TOP TRANSPORTATION INC"/>
    <m/>
    <x v="1"/>
    <x v="1"/>
  </r>
  <r>
    <n v="886"/>
    <s v="Field Trip Form"/>
    <s v="Jamie Travers"/>
    <d v="2018-09-26T00:00:00"/>
    <x v="52"/>
    <d v="2019-03-21T09:00:00"/>
    <d v="2019-03-21T13:00:00"/>
    <x v="75"/>
    <m/>
    <s v="No"/>
    <x v="0"/>
    <s v="BOWENS BUS SERVICE INC"/>
    <m/>
    <x v="1"/>
    <x v="1"/>
  </r>
  <r>
    <n v="885"/>
    <s v="Field Trip Form"/>
    <s v="Julia Blalock"/>
    <d v="2018-09-26T00:00:00"/>
    <x v="75"/>
    <d v="2018-10-26T09:45:00"/>
    <d v="2018-10-26T13:30:00"/>
    <x v="2"/>
    <s v="Fire Museum of Maryland 1301 York Rd, Lutherville, MD 21093"/>
    <s v="Yes"/>
    <x v="0"/>
    <s v="BOWENS BUS SERVICE INC"/>
    <m/>
    <x v="1"/>
    <x v="1"/>
  </r>
  <r>
    <n v="883"/>
    <s v="Field Trip Form"/>
    <s v="Julia Blalock"/>
    <d v="2018-09-26T00:00:00"/>
    <x v="75"/>
    <d v="2019-03-06T09:45:00"/>
    <d v="2019-03-06T11:30:00"/>
    <x v="57"/>
    <m/>
    <s v="No"/>
    <x v="0"/>
    <s v="BOWENS BUS SERVICE INC"/>
    <m/>
    <x v="1"/>
    <x v="1"/>
  </r>
  <r>
    <n v="882"/>
    <s v="Field Trip Form"/>
    <s v="Denise Isaacs"/>
    <d v="2018-09-26T00:00:00"/>
    <x v="77"/>
    <d v="2018-12-06T09:30:00"/>
    <d v="2018-12-06T12:00:00"/>
    <x v="81"/>
    <m/>
    <s v="No"/>
    <x v="0"/>
    <s v="TIP TOP TRANSPORTATION INC"/>
    <m/>
    <x v="1"/>
    <x v="1"/>
  </r>
  <r>
    <n v="877"/>
    <s v="Field Trip Form"/>
    <s v="Kelly Wallace"/>
    <d v="2018-09-26T00:00:00"/>
    <x v="80"/>
    <d v="2018-11-16T09:00:00"/>
    <d v="2018-11-16T14:00:00"/>
    <x v="80"/>
    <m/>
    <s v="No"/>
    <x v="0"/>
    <s v="BOWENS BUS SERVICE INC"/>
    <m/>
    <x v="1"/>
    <x v="2"/>
  </r>
  <r>
    <n v="876"/>
    <s v="Field Trip Form"/>
    <s v="Michelle Flynn"/>
    <d v="2018-09-26T00:00:00"/>
    <x v="0"/>
    <d v="2018-10-27T07:00:00"/>
    <d v="2018-10-27T19:00:00"/>
    <x v="2"/>
    <s v="Patapsco High School (8100 Wise Ave, Dundalk, MD 21222)"/>
    <s v="Yes"/>
    <x v="0"/>
    <s v="BOWENS BUS SERVICE INC"/>
    <m/>
    <x v="1"/>
    <x v="1"/>
  </r>
  <r>
    <n v="875"/>
    <s v="Field Trip Form"/>
    <s v="Daniel Blue"/>
    <d v="2018-09-26T00:00:00"/>
    <x v="14"/>
    <d v="2018-10-29T08:00:00"/>
    <d v="2018-10-29T15:00:00"/>
    <x v="2"/>
    <s v="Dock Street, Annapolis, Md. 21401"/>
    <s v="Yes"/>
    <x v="0"/>
    <s v="K A M ENTERPRISES INC"/>
    <m/>
    <x v="1"/>
    <x v="1"/>
  </r>
  <r>
    <n v="874"/>
    <s v="Field Trip Form"/>
    <s v="Lisa Nardi"/>
    <d v="2018-09-26T00:00:00"/>
    <x v="52"/>
    <d v="2019-03-07T09:00:00"/>
    <d v="2019-03-07T13:00:00"/>
    <x v="75"/>
    <m/>
    <s v="No"/>
    <x v="0"/>
    <s v="BOWENS BUS SERVICE INC"/>
    <m/>
    <x v="1"/>
    <x v="1"/>
  </r>
  <r>
    <n v="866"/>
    <s v="Field Trip Form"/>
    <s v="Daniel Blue"/>
    <d v="2018-09-25T00:00:00"/>
    <x v="14"/>
    <d v="2018-10-22T08:00:00"/>
    <d v="2018-10-22T14:58:00"/>
    <x v="2"/>
    <s v="Annapolis Harbor"/>
    <s v="Yes"/>
    <x v="0"/>
    <s v="K A M ENTERPRISES INC"/>
    <m/>
    <x v="1"/>
    <x v="1"/>
  </r>
  <r>
    <n v="856"/>
    <s v="Field Trip Form"/>
    <s v="Jennifer Corn"/>
    <d v="2018-09-25T00:00:00"/>
    <x v="77"/>
    <d v="2018-12-19T09:00:00"/>
    <d v="2018-12-19T14:00:00"/>
    <x v="20"/>
    <m/>
    <s v="No"/>
    <x v="0"/>
    <s v="BOWENS BUS SERVICE INC"/>
    <m/>
    <x v="1"/>
    <x v="1"/>
  </r>
  <r>
    <n v="854"/>
    <s v="Field Trip Form"/>
    <s v="Sharmila Agrawal"/>
    <d v="2018-09-25T00:00:00"/>
    <x v="44"/>
    <d v="2019-05-21T09:00:00"/>
    <d v="2019-05-21T13:00:00"/>
    <x v="2"/>
    <s v="Howard County Conservancy,10520 old fredrick road woodstock,md 21163, 410-465-8877"/>
    <s v="Yes"/>
    <x v="0"/>
    <s v="BOWENS BUS SERVICE INC"/>
    <m/>
    <x v="1"/>
    <x v="1"/>
  </r>
  <r>
    <n v="844"/>
    <s v="Field Trip Form"/>
    <s v="Kathryn Grimes"/>
    <d v="2018-09-24T00:00:00"/>
    <x v="30"/>
    <d v="2018-10-25T09:30:00"/>
    <d v="2018-10-25T11:14:00"/>
    <x v="2"/>
    <s v="Clarksville Fire Station, 5000 Signal Bell Lane, Clarksville, Md 21029"/>
    <s v="Yes"/>
    <x v="0"/>
    <s v="BOWENS BUS SERVICE INC"/>
    <m/>
    <x v="1"/>
    <x v="1"/>
  </r>
  <r>
    <n v="824"/>
    <s v="Field Trip Form"/>
    <s v="Christina Crise"/>
    <d v="2018-09-24T00:00:00"/>
    <x v="11"/>
    <d v="2018-10-26T08:15:00"/>
    <d v="2018-10-26T10:30:00"/>
    <x v="51"/>
    <m/>
    <s v="No"/>
    <x v="0"/>
    <s v="WOODLAWN MOTOR COACH INC"/>
    <m/>
    <x v="1"/>
    <x v="1"/>
  </r>
  <r>
    <n v="819"/>
    <s v="Field Trip Form"/>
    <s v="Jennifer Shepard"/>
    <d v="2018-09-24T00:00:00"/>
    <x v="9"/>
    <d v="2018-10-02T07:35:00"/>
    <d v="2018-10-02T11:00:00"/>
    <x v="2"/>
    <s v="Howard County Conservancy 10520 Old Frederick Rd, Woodstock, MD 21163"/>
    <s v="Yes"/>
    <x v="0"/>
    <s v="BOWENS BUS SERVICE INC"/>
    <m/>
    <x v="1"/>
    <x v="1"/>
  </r>
  <r>
    <n v="815"/>
    <s v="Field Trip Form"/>
    <s v="Gay Cornwell"/>
    <d v="2018-09-24T00:00:00"/>
    <x v="46"/>
    <d v="2018-10-26T09:00:00"/>
    <d v="2018-10-26T14:00:00"/>
    <x v="63"/>
    <m/>
    <s v="No"/>
    <x v="0"/>
    <s v="JC BUS COMPANY"/>
    <m/>
    <x v="1"/>
    <x v="1"/>
  </r>
  <r>
    <n v="813"/>
    <s v="Field Trip Form"/>
    <s v="William String"/>
    <d v="2018-09-24T00:00:00"/>
    <x v="10"/>
    <d v="2018-10-23T17:30:00"/>
    <d v="2018-10-23T21:00:00"/>
    <x v="71"/>
    <m/>
    <s v="No"/>
    <x v="0"/>
    <s v="BOWENS BUS SERVICE INC"/>
    <m/>
    <x v="1"/>
    <x v="1"/>
  </r>
  <r>
    <n v="812"/>
    <s v="Field Trip Form"/>
    <s v="William String"/>
    <d v="2018-09-24T00:00:00"/>
    <x v="10"/>
    <d v="2018-10-13T13:30:00"/>
    <d v="2018-10-13T19:30:00"/>
    <x v="2"/>
    <s v="Paint Branch High School 14121 Old Columbia Pike, Burtonsville, MD 20866"/>
    <s v="Yes"/>
    <x v="0"/>
    <s v="BOWENS BUS SERVICE INC"/>
    <m/>
    <x v="1"/>
    <x v="1"/>
  </r>
  <r>
    <n v="811"/>
    <s v="Field Trip Form"/>
    <s v="Michelle Bennett"/>
    <d v="2018-09-24T00:00:00"/>
    <x v="45"/>
    <d v="2018-10-30T09:00:00"/>
    <d v="2018-10-30T14:00:00"/>
    <x v="79"/>
    <m/>
    <s v="No"/>
    <x v="0"/>
    <s v="BOWENS BUS SERVICE INC"/>
    <m/>
    <x v="1"/>
    <x v="1"/>
  </r>
  <r>
    <n v="807"/>
    <s v="Field Trip Form"/>
    <s v="Dawn Brooks"/>
    <d v="2018-09-24T00:00:00"/>
    <x v="68"/>
    <d v="2018-10-11T07:15:00"/>
    <d v="2018-10-11T13:30:00"/>
    <x v="2"/>
    <s v="United States Capitol Building"/>
    <s v="Yes"/>
    <x v="0"/>
    <s v="BOWENS BUS SERVICE INC"/>
    <m/>
    <x v="1"/>
    <x v="1"/>
  </r>
  <r>
    <n v="805"/>
    <s v="Field Trip Form"/>
    <s v="Dawn Brooks"/>
    <d v="2018-09-24T00:00:00"/>
    <x v="68"/>
    <d v="2018-10-10T07:15:00"/>
    <d v="2018-10-10T01:30:00"/>
    <x v="2"/>
    <s v="United States Capitol Building"/>
    <s v="Yes"/>
    <x v="0"/>
    <s v="WOODLAWN MOTOR COACH INC"/>
    <m/>
    <x v="1"/>
    <x v="1"/>
  </r>
  <r>
    <n v="794"/>
    <s v="Field Trip Form"/>
    <s v="Patty Helman"/>
    <d v="2018-09-21T00:00:00"/>
    <x v="53"/>
    <d v="2019-05-03T07:45:00"/>
    <d v="2019-05-03T17:00:00"/>
    <x v="60"/>
    <m/>
    <s v="No"/>
    <x v="0"/>
    <s v="EYRE BUS SERVICE INC"/>
    <m/>
    <x v="1"/>
    <x v="1"/>
  </r>
  <r>
    <n v="787"/>
    <s v="Field Trip Form"/>
    <s v="Catherine Papathakis"/>
    <d v="2018-09-21T00:00:00"/>
    <x v="65"/>
    <d v="2018-12-03T09:15:00"/>
    <d v="2018-12-03T11:00:00"/>
    <x v="62"/>
    <m/>
    <s v="No"/>
    <x v="0"/>
    <s v="JC BUS COMPANY"/>
    <m/>
    <x v="1"/>
    <x v="1"/>
  </r>
  <r>
    <n v="783"/>
    <s v="Field Trip Form"/>
    <s v="Heather Leatherman"/>
    <d v="2018-09-21T00:00:00"/>
    <x v="10"/>
    <d v="2018-11-30T08:30:00"/>
    <d v="2018-11-30T12:21:00"/>
    <x v="106"/>
    <m/>
    <s v="No"/>
    <x v="0"/>
    <s v="BOWENS BUS SERVICE INC"/>
    <m/>
    <x v="1"/>
    <x v="1"/>
  </r>
  <r>
    <n v="776"/>
    <s v="Field Trip Form"/>
    <s v="Catherine Papathakis"/>
    <d v="2018-09-21T00:00:00"/>
    <x v="65"/>
    <d v="2018-11-09T09:15:00"/>
    <d v="2018-11-09T13:45:00"/>
    <x v="20"/>
    <m/>
    <s v="No"/>
    <x v="0"/>
    <s v="JC BUS COMPANY"/>
    <m/>
    <x v="1"/>
    <x v="1"/>
  </r>
  <r>
    <n v="775"/>
    <s v="Field Trip Form"/>
    <s v="Jennifer Aballo"/>
    <d v="2018-09-21T00:00:00"/>
    <x v="72"/>
    <d v="2018-12-07T09:15:00"/>
    <d v="2018-12-07T14:30:00"/>
    <x v="63"/>
    <m/>
    <s v="No"/>
    <x v="0"/>
    <s v="TIP TOP TRANSPORTATION INC"/>
    <m/>
    <x v="1"/>
    <x v="1"/>
  </r>
  <r>
    <n v="772"/>
    <s v="Field Trip Form"/>
    <s v="Danielle Wilder"/>
    <d v="2018-09-21T00:00:00"/>
    <x v="59"/>
    <d v="2018-10-26T08:00:00"/>
    <d v="2018-10-26T17:00:00"/>
    <x v="60"/>
    <m/>
    <s v="No"/>
    <x v="0"/>
    <s v="DILLON'S BUS SERVICE INC"/>
    <m/>
    <x v="1"/>
    <x v="1"/>
  </r>
  <r>
    <n v="764"/>
    <s v="Field Trip Form"/>
    <s v="Alexandra Harryman"/>
    <d v="2018-09-20T00:00:00"/>
    <x v="10"/>
    <d v="2019-03-01T08:15:00"/>
    <d v="2019-03-01T14:00:00"/>
    <x v="2"/>
    <s v="Baltimore Aquarium"/>
    <s v="Yes"/>
    <x v="0"/>
    <s v="BOWENS BUS SERVICE INC"/>
    <m/>
    <x v="1"/>
    <x v="1"/>
  </r>
  <r>
    <n v="760"/>
    <s v="Field Trip Form"/>
    <s v="Madeleine Guertin"/>
    <d v="2018-09-20T00:00:00"/>
    <x v="17"/>
    <d v="2018-10-12T09:30:00"/>
    <d v="2018-10-12T02:45:00"/>
    <x v="107"/>
    <m/>
    <s v="No"/>
    <x v="0"/>
    <s v="K A M ENTERPRISES INC"/>
    <m/>
    <x v="1"/>
    <x v="1"/>
  </r>
  <r>
    <n v="753"/>
    <s v="Field Trip Form"/>
    <s v="Elizabeth Hagen"/>
    <d v="2018-09-20T00:00:00"/>
    <x v="61"/>
    <d v="2018-10-25T09:30:00"/>
    <d v="2018-10-25T15:00:00"/>
    <x v="2"/>
    <s v="Gennessee Valley"/>
    <s v="Yes"/>
    <x v="0"/>
    <s v="TIP TOP TRANSPORTATION INC"/>
    <m/>
    <x v="1"/>
    <x v="1"/>
  </r>
  <r>
    <n v="734"/>
    <s v="Field Trip Form"/>
    <s v="Elizabeth Hagen"/>
    <d v="2018-09-20T00:00:00"/>
    <x v="61"/>
    <d v="2018-10-10T09:30:00"/>
    <d v="2018-10-10T15:00:00"/>
    <x v="2"/>
    <s v="Gennesse Valley"/>
    <s v="Yes"/>
    <x v="0"/>
    <s v="TIP TOP TRANSPORTATION INC"/>
    <m/>
    <x v="1"/>
    <x v="1"/>
  </r>
  <r>
    <n v="721"/>
    <s v="Field Trip Form"/>
    <s v="Leah Hernandez"/>
    <d v="2018-09-19T00:00:00"/>
    <x v="12"/>
    <d v="2018-10-18T09:00:00"/>
    <d v="2018-10-18T14:00:00"/>
    <x v="2"/>
    <s v="Howard County Conservancy- Mt. Pleasant; 10520 Old Frederick Rd, Woodstock, MD 21163"/>
    <s v="Yes"/>
    <x v="0"/>
    <s v="BOWENS BUS SERVICE INC"/>
    <m/>
    <x v="1"/>
    <x v="1"/>
  </r>
  <r>
    <n v="716"/>
    <s v="Field Trip Form"/>
    <s v="Jamie Mindel"/>
    <d v="2018-09-18T00:00:00"/>
    <x v="24"/>
    <d v="2018-10-22T10:00:00"/>
    <d v="2018-10-22T13:15:00"/>
    <x v="43"/>
    <m/>
    <s v="No"/>
    <x v="0"/>
    <s v="BOWENS BUS SERVICE INC"/>
    <m/>
    <x v="1"/>
    <x v="1"/>
  </r>
  <r>
    <n v="715"/>
    <s v="Field Trip Form"/>
    <s v="Esther Drake"/>
    <d v="2018-09-18T00:00:00"/>
    <x v="8"/>
    <d v="2018-11-30T09:35:00"/>
    <d v="2018-11-30T12:35:00"/>
    <x v="32"/>
    <m/>
    <s v="No"/>
    <x v="0"/>
    <s v="DANIELS W TRANSPORTATION"/>
    <m/>
    <x v="1"/>
    <x v="1"/>
  </r>
  <r>
    <n v="714"/>
    <s v="Field Trip Form"/>
    <s v="Jennifer Sheppard"/>
    <d v="2018-09-18T00:00:00"/>
    <x v="10"/>
    <d v="2018-10-10T07:30:00"/>
    <d v="2018-10-10T11:30:00"/>
    <x v="28"/>
    <m/>
    <s v="No"/>
    <x v="0"/>
    <s v="BOWENS BUS SERVICE INC"/>
    <m/>
    <x v="1"/>
    <x v="1"/>
  </r>
  <r>
    <n v="712"/>
    <s v="Field Trip Form"/>
    <s v="Cindy Arenberg"/>
    <d v="2018-09-18T00:00:00"/>
    <x v="62"/>
    <d v="2019-03-14T09:30:00"/>
    <d v="2019-03-14T11:30:00"/>
    <x v="81"/>
    <m/>
    <s v="No"/>
    <x v="0"/>
    <s v="BOWENS BUS SERVICE INC"/>
    <m/>
    <x v="1"/>
    <x v="1"/>
  </r>
  <r>
    <n v="709"/>
    <s v="Field Trip Form"/>
    <s v="Erin Schultz"/>
    <d v="2018-09-18T00:00:00"/>
    <x v="73"/>
    <d v="2018-12-21T09:30:00"/>
    <d v="2018-12-21T12:00:00"/>
    <x v="32"/>
    <m/>
    <s v="No"/>
    <x v="0"/>
    <s v="TIP TOP TRANSPORTATION INC"/>
    <m/>
    <x v="1"/>
    <x v="1"/>
  </r>
  <r>
    <n v="706"/>
    <s v="Field Trip Form"/>
    <s v="Elizabeth Becker"/>
    <d v="2018-09-18T00:00:00"/>
    <x v="40"/>
    <d v="2018-10-31T10:00:00"/>
    <d v="2018-10-31T13:15:00"/>
    <x v="14"/>
    <m/>
    <s v="No"/>
    <x v="0"/>
    <s v="VIENNAS TRANSPORTATION INC"/>
    <m/>
    <x v="1"/>
    <x v="1"/>
  </r>
  <r>
    <n v="703"/>
    <s v="Field Trip Form"/>
    <s v="Catherine Papathakis"/>
    <d v="2018-09-18T00:00:00"/>
    <x v="65"/>
    <d v="2018-10-26T10:00:00"/>
    <d v="2018-10-26T13:55:00"/>
    <x v="2"/>
    <s v="Larriland Farm, 2415 Woodbine Road, Woodbine, Maryland  21797"/>
    <s v="Yes"/>
    <x v="0"/>
    <s v="JC BUS COMPANY"/>
    <m/>
    <x v="1"/>
    <x v="1"/>
  </r>
  <r>
    <n v="689"/>
    <s v="Field Trip Form"/>
    <s v="Ann Barnhouse"/>
    <d v="2018-09-17T00:00:00"/>
    <x v="72"/>
    <d v="2019-04-03T09:30:00"/>
    <d v="2019-04-03T10:59:00"/>
    <x v="57"/>
    <m/>
    <s v="No"/>
    <x v="0"/>
    <s v="TIP TOP TRANSPORTATION INC"/>
    <m/>
    <x v="1"/>
    <x v="1"/>
  </r>
  <r>
    <n v="683"/>
    <s v="Field Trip Form"/>
    <s v="Ann Barnhouse"/>
    <d v="2018-09-17T00:00:00"/>
    <x v="72"/>
    <d v="2018-11-14T09:30:00"/>
    <d v="2018-11-14T10:00:00"/>
    <x v="57"/>
    <m/>
    <s v="No"/>
    <x v="0"/>
    <s v="TIP TOP TRANSPORTATION INC"/>
    <m/>
    <x v="1"/>
    <x v="1"/>
  </r>
  <r>
    <n v="670"/>
    <s v="Field Trip Form"/>
    <s v="Michele Harman"/>
    <d v="2018-09-17T00:00:00"/>
    <x v="42"/>
    <d v="2018-10-18T09:30:00"/>
    <d v="2018-10-18T12:15:00"/>
    <x v="2"/>
    <s v="Fire Museum of Maryland 1301 York Rd. Lutherville, MD  21093"/>
    <s v="Yes"/>
    <x v="0"/>
    <s v="K A M ENTERPRISES INC"/>
    <m/>
    <x v="1"/>
    <x v="1"/>
  </r>
  <r>
    <n v="658"/>
    <s v="Field Trip Form"/>
    <s v="Mary Jens"/>
    <d v="2018-09-16T00:00:00"/>
    <x v="25"/>
    <d v="2018-10-09T10:00:00"/>
    <d v="2018-10-09T11:30:00"/>
    <x v="43"/>
    <m/>
    <s v="No"/>
    <x v="0"/>
    <s v="TIP TOP TRANSPORTATION INC"/>
    <m/>
    <x v="1"/>
    <x v="1"/>
  </r>
  <r>
    <n v="655"/>
    <s v="Field Trip Form"/>
    <s v="Danielle Wilder"/>
    <d v="2018-09-15T00:00:00"/>
    <x v="59"/>
    <d v="2018-10-25T08:00:00"/>
    <d v="2018-10-25T17:00:00"/>
    <x v="60"/>
    <m/>
    <s v="No"/>
    <x v="0"/>
    <s v="DILLON'S BUS SERVICE INC"/>
    <m/>
    <x v="1"/>
    <x v="1"/>
  </r>
  <r>
    <n v="652"/>
    <s v="Field Trip Form"/>
    <s v="Megan Riley"/>
    <d v="2018-09-14T00:00:00"/>
    <x v="75"/>
    <d v="2019-03-20T10:00:00"/>
    <d v="2019-03-20T20:39:00"/>
    <x v="75"/>
    <m/>
    <s v="No"/>
    <x v="0"/>
    <s v="BOWENS BUS SERVICE INC"/>
    <m/>
    <x v="1"/>
    <x v="1"/>
  </r>
  <r>
    <n v="651"/>
    <s v="Field Trip Form"/>
    <s v="Jennifer Shepard"/>
    <d v="2018-09-14T00:00:00"/>
    <x v="9"/>
    <d v="2018-09-25T11:00:00"/>
    <d v="2018-09-25T14:00:00"/>
    <x v="2"/>
    <s v="Howard County Conservancy 10520 Old Frederick Rd, Woodstock"/>
    <s v="Yes"/>
    <x v="0"/>
    <s v="BOWENS BUS SERVICE INC"/>
    <m/>
    <x v="1"/>
    <x v="1"/>
  </r>
  <r>
    <n v="650"/>
    <s v="Field Trip Form"/>
    <s v="Jennifer Shepard"/>
    <d v="2018-09-14T00:00:00"/>
    <x v="9"/>
    <d v="2018-09-25T07:35:00"/>
    <d v="2018-09-25T11:00:00"/>
    <x v="2"/>
    <s v="Howard County Conservancy 10520 Old Frederick Rd, Woodstock, MD 21163"/>
    <s v="Yes"/>
    <x v="0"/>
    <s v="BOWENS BUS SERVICE INC"/>
    <m/>
    <x v="1"/>
    <x v="1"/>
  </r>
  <r>
    <n v="641"/>
    <s v="Field Trip Form"/>
    <s v="Matthew Jarvis"/>
    <d v="2018-09-14T00:00:00"/>
    <x v="8"/>
    <d v="2018-10-12T09:45:00"/>
    <d v="2018-10-12T11:45:00"/>
    <x v="17"/>
    <m/>
    <s v="No"/>
    <x v="0"/>
    <s v="DANIELS W TRANSPORTATION"/>
    <m/>
    <x v="1"/>
    <x v="1"/>
  </r>
  <r>
    <n v="639"/>
    <s v="Field Trip Form"/>
    <s v="Julia Blalock"/>
    <d v="2018-09-14T00:00:00"/>
    <x v="75"/>
    <d v="2018-12-12T10:55:00"/>
    <d v="2018-12-12T14:30:00"/>
    <x v="17"/>
    <m/>
    <s v="No"/>
    <x v="0"/>
    <s v="TIP TOP TRANSPORTATION INC"/>
    <m/>
    <x v="1"/>
    <x v="1"/>
  </r>
  <r>
    <n v="638"/>
    <s v="Field Trip Form"/>
    <s v="Elisabeth Holloway"/>
    <d v="2018-09-14T00:00:00"/>
    <x v="71"/>
    <d v="2018-10-10T09:00:00"/>
    <d v="2018-10-10T12:30:00"/>
    <x v="75"/>
    <m/>
    <s v="No"/>
    <x v="0"/>
    <s v="BOWENS BUS SERVICE INC"/>
    <m/>
    <x v="1"/>
    <x v="1"/>
  </r>
  <r>
    <n v="633"/>
    <s v="Field Trip Form"/>
    <s v="Suzanne Menner"/>
    <d v="2018-09-14T00:00:00"/>
    <x v="77"/>
    <d v="2019-05-10T08:45:00"/>
    <d v="2019-05-10T14:30:00"/>
    <x v="2"/>
    <s v="Watermark, PO Box 3350, Annapolis, MD 21403"/>
    <s v="Yes"/>
    <x v="0"/>
    <s v="DILLON'S BUS SERVICE INC"/>
    <m/>
    <x v="1"/>
    <x v="1"/>
  </r>
  <r>
    <n v="630"/>
    <s v="Field Trip Form"/>
    <s v="Sharmila Agrawal"/>
    <d v="2018-09-14T00:00:00"/>
    <x v="44"/>
    <d v="2019-04-02T09:00:00"/>
    <d v="2019-04-02T01:00:00"/>
    <x v="2"/>
    <s v="Chesapeake Arts Center- 194 HammondLane Brooklyn,MD"/>
    <s v="Yes"/>
    <x v="0"/>
    <s v="BOWENS BUS SERVICE INC"/>
    <m/>
    <x v="1"/>
    <x v="1"/>
  </r>
  <r>
    <n v="613"/>
    <s v="Field Trip Form"/>
    <s v="Madeleine Guertin"/>
    <d v="2018-09-14T00:00:00"/>
    <x v="17"/>
    <d v="2018-10-11T09:30:00"/>
    <d v="2018-10-11T14:45:00"/>
    <x v="107"/>
    <m/>
    <s v="No"/>
    <x v="0"/>
    <s v="K A M ENTERPRISES INC"/>
    <m/>
    <x v="1"/>
    <x v="1"/>
  </r>
  <r>
    <n v="608"/>
    <s v="Field Trip Form"/>
    <s v="Julia Blalock"/>
    <d v="2018-09-14T00:00:00"/>
    <x v="75"/>
    <d v="2018-10-05T09:45:00"/>
    <d v="2018-10-05T13:30:00"/>
    <x v="2"/>
    <s v="Howard County Conservancy 10520 Old Frederick Rd Woodstock MD 21163"/>
    <s v="Yes"/>
    <x v="0"/>
    <s v="BOWENS BUS SERVICE INC"/>
    <m/>
    <x v="1"/>
    <x v="1"/>
  </r>
  <r>
    <n v="598"/>
    <s v="Field Trip Form"/>
    <s v="Jennifer Aballo"/>
    <d v="2018-09-14T00:00:00"/>
    <x v="72"/>
    <d v="2018-11-01T09:28:00"/>
    <d v="2018-11-01T13:30:00"/>
    <x v="2"/>
    <s v="Howard County Conservancy, 10520 Old Frederick Rd., Woodstock, MD 21163"/>
    <s v="Yes"/>
    <x v="0"/>
    <s v="TIP TOP TRANSPORTATION INC"/>
    <m/>
    <x v="1"/>
    <x v="1"/>
  </r>
  <r>
    <n v="587"/>
    <s v="Field Trip Form"/>
    <s v="Sheryl Greis"/>
    <d v="2018-09-13T00:00:00"/>
    <x v="16"/>
    <d v="2018-10-18T09:00:00"/>
    <d v="2018-10-18T11:30:00"/>
    <x v="43"/>
    <m/>
    <s v="No"/>
    <x v="0"/>
    <s v="H O B ENTERPRISES LLC"/>
    <m/>
    <x v="1"/>
    <x v="1"/>
  </r>
  <r>
    <n v="575"/>
    <s v="Field Trip Form"/>
    <s v="Denise Isaacs"/>
    <d v="2018-09-13T00:00:00"/>
    <x v="77"/>
    <d v="2018-10-26T09:30:00"/>
    <d v="2018-10-26T13:00:00"/>
    <x v="2"/>
    <s v="Gaver Farm"/>
    <s v="Yes"/>
    <x v="0"/>
    <s v="TIP TOP TRANSPORTATION INC"/>
    <m/>
    <x v="1"/>
    <x v="1"/>
  </r>
  <r>
    <n v="569"/>
    <s v="Field Trip Form"/>
    <s v="Rebecca Emann"/>
    <d v="2018-09-13T00:00:00"/>
    <x v="77"/>
    <d v="2018-10-18T09:15:00"/>
    <d v="2018-10-18T12:45:00"/>
    <x v="2"/>
    <s v="Howard County Conservancy 10520 Old Frederick Road Woodstock, MD 21163"/>
    <s v="Yes"/>
    <x v="0"/>
    <s v="BOWENS BUS SERVICE INC"/>
    <m/>
    <x v="1"/>
    <x v="1"/>
  </r>
  <r>
    <n v="563"/>
    <s v="Field Trip Form"/>
    <s v="Scott Brenfleck"/>
    <d v="2018-09-12T00:00:00"/>
    <x v="3"/>
    <d v="2018-11-14T08:15:00"/>
    <d v="2018-11-14T14:00:00"/>
    <x v="2"/>
    <s v="Baltimore Inner Harbor, Baltimore, MD"/>
    <s v="Yes"/>
    <x v="0"/>
    <s v="MELLORS BUS SERVICE"/>
    <m/>
    <x v="1"/>
    <x v="1"/>
  </r>
  <r>
    <n v="562"/>
    <s v="Field Trip Form"/>
    <s v="Jennifer Aballo"/>
    <d v="2018-09-12T00:00:00"/>
    <x v="72"/>
    <d v="2018-11-05T09:15:00"/>
    <d v="2018-11-05T15:15:00"/>
    <x v="2"/>
    <s v="Living Classrooms Foundation 802 S. Caroline St., Baltimore, MD 21231"/>
    <s v="Yes"/>
    <x v="0"/>
    <s v="BOWENS BUS SERVICE INC"/>
    <m/>
    <x v="1"/>
    <x v="1"/>
  </r>
  <r>
    <n v="559"/>
    <s v="Field Trip Form"/>
    <s v="Colleen Green"/>
    <d v="2018-09-12T00:00:00"/>
    <x v="70"/>
    <d v="2018-10-26T09:30:00"/>
    <d v="2018-10-26T14:30:00"/>
    <x v="2"/>
    <s v="Green Meadows Petting Farm - 10102 Fingerboard Rd. Ijamsville, MD. 21754"/>
    <s v="Yes"/>
    <x v="0"/>
    <s v="K A M ENTERPRISES INC"/>
    <m/>
    <x v="1"/>
    <x v="1"/>
  </r>
  <r>
    <n v="558"/>
    <s v="Field Trip Form"/>
    <s v="Antionette Rogers"/>
    <d v="2018-09-12T00:00:00"/>
    <x v="49"/>
    <d v="2018-10-02T09:30:00"/>
    <d v="2018-10-02T15:00:00"/>
    <x v="1"/>
    <m/>
    <s v="No"/>
    <x v="0"/>
    <s v="DILLON'S BUS SERVICE INC"/>
    <m/>
    <x v="1"/>
    <x v="1"/>
  </r>
  <r>
    <n v="555"/>
    <s v="Field Trip Form"/>
    <s v="Stephen Doff"/>
    <d v="2018-09-12T00:00:00"/>
    <x v="0"/>
    <d v="2018-10-26T09:00:00"/>
    <d v="2018-10-26T02:00:00"/>
    <x v="29"/>
    <m/>
    <s v="No"/>
    <x v="0"/>
    <s v="BOWENS BUS SERVICE INC"/>
    <m/>
    <x v="1"/>
    <x v="1"/>
  </r>
  <r>
    <n v="553"/>
    <s v="Field Trip Form"/>
    <s v="Janet Dunn"/>
    <d v="2018-09-12T00:00:00"/>
    <x v="48"/>
    <d v="2018-11-01T09:15:00"/>
    <d v="2018-11-01T13:45:00"/>
    <x v="80"/>
    <m/>
    <s v="No"/>
    <x v="0"/>
    <s v="MELLORS BUS SERVICE"/>
    <m/>
    <x v="1"/>
    <x v="1"/>
  </r>
  <r>
    <n v="531"/>
    <s v="Field Trip Form"/>
    <s v="Penny Burfeind"/>
    <d v="2018-09-11T00:00:00"/>
    <x v="8"/>
    <d v="2018-10-26T10:45:00"/>
    <d v="2018-10-26T13:30:00"/>
    <x v="43"/>
    <m/>
    <s v="No"/>
    <x v="0"/>
    <s v="DANIELS W TRANSPORTATION"/>
    <m/>
    <x v="1"/>
    <x v="1"/>
  </r>
  <r>
    <n v="530"/>
    <s v="Field Trip Form"/>
    <s v="Laura Lacroix"/>
    <d v="2018-09-11T00:00:00"/>
    <x v="8"/>
    <d v="2018-10-26T09:30:00"/>
    <d v="2018-10-26T14:00:00"/>
    <x v="87"/>
    <m/>
    <s v="No"/>
    <x v="0"/>
    <s v="DANIELS W TRANSPORTATION"/>
    <m/>
    <x v="1"/>
    <x v="1"/>
  </r>
  <r>
    <n v="528"/>
    <s v="Field Trip Form"/>
    <s v="Jodi Duff"/>
    <d v="2018-09-11T00:00:00"/>
    <x v="10"/>
    <d v="2018-09-28T08:30:00"/>
    <d v="2018-09-28T14:00:00"/>
    <x v="2"/>
    <s v="Lake Elkhorn, Columbia MD"/>
    <s v="Yes"/>
    <x v="0"/>
    <s v="BOWENS BUS SERVICE INC"/>
    <m/>
    <x v="1"/>
    <x v="1"/>
  </r>
  <r>
    <n v="526"/>
    <s v="Field Trip Form"/>
    <s v="Jeffrey Fisher"/>
    <d v="2018-09-11T00:00:00"/>
    <x v="2"/>
    <d v="2018-10-05T11:10:00"/>
    <d v="2018-10-05T13:40:00"/>
    <x v="28"/>
    <m/>
    <s v="No"/>
    <x v="0"/>
    <s v="MELLORS BUS SERVICE"/>
    <m/>
    <x v="1"/>
    <x v="1"/>
  </r>
  <r>
    <n v="524"/>
    <s v="Field Trip Form"/>
    <s v="Gay Cornwell"/>
    <d v="2018-09-11T00:00:00"/>
    <x v="46"/>
    <d v="2018-10-12T09:20:00"/>
    <d v="2018-10-12T14:00:00"/>
    <x v="20"/>
    <m/>
    <s v="No"/>
    <x v="0"/>
    <s v="JC BUS COMPANY"/>
    <m/>
    <x v="1"/>
    <x v="1"/>
  </r>
  <r>
    <n v="522"/>
    <s v="Field Trip Form"/>
    <s v="Paige Zimmer"/>
    <d v="2018-09-11T00:00:00"/>
    <x v="50"/>
    <d v="2018-10-01T11:00:00"/>
    <d v="2018-10-01T15:00:00"/>
    <x v="2"/>
    <s v="University of Maryland College Park 7757 Baltimore Aven"/>
    <s v="Yes"/>
    <x v="0"/>
    <s v="BOWENS BUS SERVICE INC"/>
    <m/>
    <x v="1"/>
    <x v="1"/>
  </r>
  <r>
    <n v="517"/>
    <s v="Field Trip Form"/>
    <s v="Rebecca Akinmurele"/>
    <d v="2018-09-11T00:00:00"/>
    <x v="63"/>
    <d v="2018-12-06T09:45:00"/>
    <d v="2018-12-06T12:30:00"/>
    <x v="53"/>
    <m/>
    <s v="No"/>
    <x v="0"/>
    <s v="BOWENS BUS SERVICE INC"/>
    <m/>
    <x v="1"/>
    <x v="1"/>
  </r>
  <r>
    <n v="502"/>
    <s v="Field Trip Form"/>
    <s v="Jessica Kohout"/>
    <d v="2018-09-07T00:00:00"/>
    <x v="28"/>
    <d v="2018-10-15T07:45:00"/>
    <d v="2018-10-15T13:45:00"/>
    <x v="2"/>
    <s v="Stream Site Set by Howard County Conservancy behind Hammond High School, 7681 Sweet Hours Way, Columbia, MD 21046"/>
    <s v="Yes"/>
    <x v="0"/>
    <s v="BOWENS BUS SERVICE INC"/>
    <m/>
    <x v="1"/>
    <x v="1"/>
  </r>
  <r>
    <n v="501"/>
    <s v="Field Trip Form"/>
    <s v="Robin Benfer"/>
    <d v="2018-09-07T00:00:00"/>
    <x v="16"/>
    <d v="2018-10-25T09:00:00"/>
    <d v="2018-10-25T14:00:00"/>
    <x v="2"/>
    <s v="Gaver Farm 5501 Detrick Road Mt. Airy Maryland 21771"/>
    <s v="Yes"/>
    <x v="0"/>
    <s v="K A M ENTERPRISES INC"/>
    <m/>
    <x v="1"/>
    <x v="1"/>
  </r>
  <r>
    <n v="487"/>
    <s v="Field Trip Form"/>
    <s v="Samantha Rodriguez"/>
    <d v="2018-09-07T00:00:00"/>
    <x v="19"/>
    <d v="2018-10-23T11:00:00"/>
    <d v="2018-10-23T13:00:00"/>
    <x v="43"/>
    <m/>
    <s v="No"/>
    <x v="0"/>
    <s v="JC BUS COMPANY"/>
    <m/>
    <x v="1"/>
    <x v="1"/>
  </r>
  <r>
    <n v="484"/>
    <s v="Field Trip Form"/>
    <s v="Sharmila Agrawal"/>
    <d v="2018-09-07T00:00:00"/>
    <x v="44"/>
    <d v="2018-10-22T09:00:00"/>
    <d v="2018-10-22T01:00:00"/>
    <x v="43"/>
    <m/>
    <s v="No"/>
    <x v="0"/>
    <s v="BOWENS BUS SERVICE INC"/>
    <m/>
    <x v="1"/>
    <x v="1"/>
  </r>
  <r>
    <n v="477"/>
    <s v="Field Trip Form"/>
    <s v="Matthew Gresick"/>
    <d v="2018-09-07T00:00:00"/>
    <x v="28"/>
    <d v="2018-11-09T07:20:00"/>
    <d v="2018-11-09T14:00:00"/>
    <x v="2"/>
    <s v="Wat Thai of Dc-13440 Layhill Road, Silver Spring, MD 20906"/>
    <s v="Yes"/>
    <x v="0"/>
    <s v="BOWENS BUS SERVICE INC"/>
    <m/>
    <x v="1"/>
    <x v="1"/>
  </r>
  <r>
    <n v="474"/>
    <s v="Field Trip Form"/>
    <s v="Matthew Gresick"/>
    <d v="2018-09-07T00:00:00"/>
    <x v="28"/>
    <d v="2018-11-08T07:20:00"/>
    <d v="2018-11-08T11:50:00"/>
    <x v="2"/>
    <s v="Bait-ur-Rehman Mosque-15000 Good Hope Road, Silver Spring, MD 20905"/>
    <s v="Yes"/>
    <x v="0"/>
    <s v="BOWENS BUS SERVICE INC"/>
    <m/>
    <x v="1"/>
    <x v="1"/>
  </r>
  <r>
    <n v="470"/>
    <s v="Field Trip Form"/>
    <s v="Lori Griffiths"/>
    <d v="2018-09-06T00:00:00"/>
    <x v="0"/>
    <d v="2018-10-31T09:00:00"/>
    <d v="2018-10-31T14:00:00"/>
    <x v="76"/>
    <m/>
    <s v="No"/>
    <x v="0"/>
    <s v="DILLON'S BUS SERVICE INC"/>
    <m/>
    <x v="1"/>
    <x v="1"/>
  </r>
  <r>
    <n v="459"/>
    <s v="Field Trip Form"/>
    <s v="Maureen Hylton"/>
    <d v="2018-09-06T00:00:00"/>
    <x v="19"/>
    <d v="2018-11-14T09:15:00"/>
    <d v="2018-11-14T12:00:00"/>
    <x v="17"/>
    <m/>
    <s v="No"/>
    <x v="0"/>
    <s v="JC BUS COMPANY"/>
    <m/>
    <x v="1"/>
    <x v="1"/>
  </r>
  <r>
    <n v="458"/>
    <s v="Field Trip Form"/>
    <s v="Diana Schaper"/>
    <d v="2018-09-06T00:00:00"/>
    <x v="50"/>
    <d v="2018-10-18T11:30:00"/>
    <d v="2018-10-18T14:00:00"/>
    <x v="88"/>
    <m/>
    <s v="No"/>
    <x v="0"/>
    <s v="BOWENS BUS SERVICE INC"/>
    <m/>
    <x v="1"/>
    <x v="1"/>
  </r>
  <r>
    <n v="433"/>
    <s v="Field Trip Form"/>
    <s v="Heather Merson"/>
    <d v="2018-09-05T00:00:00"/>
    <x v="19"/>
    <d v="2018-10-10T09:00:00"/>
    <d v="2018-10-10T12:30:00"/>
    <x v="108"/>
    <m/>
    <s v="No"/>
    <x v="0"/>
    <s v="JC BUS COMPANY"/>
    <m/>
    <x v="1"/>
    <x v="1"/>
  </r>
  <r>
    <n v="432"/>
    <s v="Field Trip Form"/>
    <s v="Gay Cornwell"/>
    <d v="2018-09-05T00:00:00"/>
    <x v="46"/>
    <d v="2018-11-01T09:15:00"/>
    <d v="2018-11-01T10:40:00"/>
    <x v="2"/>
    <s v="Howard County Central Library 10375 Little Patuxent Pkwy Columbia MD 21044"/>
    <s v="Yes"/>
    <x v="0"/>
    <s v="JC BUS COMPANY"/>
    <m/>
    <x v="1"/>
    <x v="1"/>
  </r>
  <r>
    <n v="429"/>
    <s v="Field Trip Form"/>
    <s v="Gay Cornwell"/>
    <d v="2018-09-05T00:00:00"/>
    <x v="46"/>
    <d v="2018-10-26T09:15:00"/>
    <d v="2018-10-26T12:30:00"/>
    <x v="43"/>
    <m/>
    <s v="No"/>
    <x v="0"/>
    <s v="JC BUS COMPANY"/>
    <m/>
    <x v="1"/>
    <x v="1"/>
  </r>
  <r>
    <n v="425"/>
    <s v="Field Trip Form"/>
    <s v="Emily Mandile"/>
    <d v="2018-09-05T00:00:00"/>
    <x v="28"/>
    <d v="2018-09-29T06:30:00"/>
    <d v="2018-09-29T19:00:00"/>
    <x v="2"/>
    <s v="Calvert Hall HS 8102 Lasalle Rd, Baltimore, MD 21286"/>
    <s v="Yes"/>
    <x v="0"/>
    <s v="BOWENS BUS SERVICE INC"/>
    <m/>
    <x v="1"/>
    <x v="1"/>
  </r>
  <r>
    <n v="423"/>
    <s v="Field Trip Form"/>
    <s v="Tonia Thomas-Padilla"/>
    <d v="2018-09-05T00:00:00"/>
    <x v="13"/>
    <d v="2018-10-08T11:00:00"/>
    <d v="2018-10-08T14:00:00"/>
    <x v="2"/>
    <s v="Patapsco Valley State Park (Orange Grove), 5120 South Street, Halethorpe Md, 21227"/>
    <s v="Yes"/>
    <x v="0"/>
    <s v="MELLORS BUS SERVICE"/>
    <m/>
    <x v="1"/>
    <x v="1"/>
  </r>
  <r>
    <n v="422"/>
    <s v="Field Trip Form"/>
    <s v="Tonia Thomas-Padilla"/>
    <d v="2018-09-05T00:00:00"/>
    <x v="13"/>
    <d v="2018-10-08T08:30:00"/>
    <d v="2018-10-08T11:30:00"/>
    <x v="2"/>
    <s v="Patapsco Valley State Park (Orange Grove), 5120 South Street, Halethrope, MD 21227"/>
    <s v="Yes"/>
    <x v="0"/>
    <s v="MELLORS BUS SERVICE"/>
    <m/>
    <x v="1"/>
    <x v="1"/>
  </r>
  <r>
    <n v="419"/>
    <s v="Field Trip Form"/>
    <s v="Fatou Diop"/>
    <d v="2018-09-04T00:00:00"/>
    <x v="73"/>
    <d v="2019-05-10T09:30:00"/>
    <d v="2019-05-10T13:45:00"/>
    <x v="17"/>
    <m/>
    <s v="No"/>
    <x v="0"/>
    <s v="TIP TOP TRANSPORTATION INC"/>
    <m/>
    <x v="1"/>
    <x v="2"/>
  </r>
  <r>
    <n v="418"/>
    <s v="Field Trip Form"/>
    <s v="Fatou Diop"/>
    <d v="2018-09-04T00:00:00"/>
    <x v="73"/>
    <d v="2018-10-12T09:30:00"/>
    <d v="2018-10-12T13:00:00"/>
    <x v="80"/>
    <m/>
    <s v="No"/>
    <x v="0"/>
    <s v="TIP TOP TRANSPORTATION INC"/>
    <m/>
    <x v="1"/>
    <x v="2"/>
  </r>
  <r>
    <n v="409"/>
    <s v="Field Trip Form"/>
    <s v="Catherine Papathakis"/>
    <d v="2018-09-04T00:00:00"/>
    <x v="65"/>
    <d v="2018-09-17T17:30:00"/>
    <d v="2018-09-17T21:30:00"/>
    <x v="92"/>
    <m/>
    <s v="No"/>
    <x v="0"/>
    <s v="WOODLAWN MOTOR COACH INC"/>
    <m/>
    <x v="1"/>
    <x v="1"/>
  </r>
  <r>
    <n v="398"/>
    <s v="Field Trip Form"/>
    <s v="Antionette Rogers"/>
    <d v="2018-08-31T00:00:00"/>
    <x v="49"/>
    <d v="2018-10-02T09:30:00"/>
    <d v="2018-10-02T13:30:00"/>
    <x v="23"/>
    <m/>
    <s v="No"/>
    <x v="0"/>
    <s v="BOWENS BUS SERVICE INC"/>
    <m/>
    <x v="1"/>
    <x v="1"/>
  </r>
  <r>
    <n v="397"/>
    <s v="Field Trip Form"/>
    <s v="Tobias Morris"/>
    <d v="2018-08-31T00:00:00"/>
    <x v="13"/>
    <d v="2019-04-26T11:00:00"/>
    <d v="2019-04-27T23:59:00"/>
    <x v="2"/>
    <s v="Busch Gardens, 1 Busch Gardens Boulevard  Williamsburg, VA 23185"/>
    <s v="Yes"/>
    <x v="0"/>
    <s v="DILLON'S BUS SERVICE INC"/>
    <m/>
    <x v="1"/>
    <x v="1"/>
  </r>
  <r>
    <n v="396"/>
    <s v="Field Trip Form"/>
    <s v="William String"/>
    <d v="2018-08-31T00:00:00"/>
    <x v="10"/>
    <d v="2018-09-15T09:00:00"/>
    <d v="2018-09-15T20:30:00"/>
    <x v="2"/>
    <s v="University of Delaware, Newark, DE 19716"/>
    <s v="Yes"/>
    <x v="0"/>
    <s v="BOWENS BUS SERVICE INC"/>
    <m/>
    <x v="1"/>
    <x v="1"/>
  </r>
  <r>
    <n v="393"/>
    <s v="Field Trip Form"/>
    <s v="Michael Tittsworth"/>
    <d v="2018-08-31T00:00:00"/>
    <x v="11"/>
    <d v="2018-11-09T08:00:00"/>
    <d v="2018-11-09T05:00:00"/>
    <x v="2"/>
    <s v="Genesee Valley Outdoor Learning Center - 1717 Rayville Road - Parkton, MD 21120"/>
    <s v="Yes"/>
    <x v="0"/>
    <s v="WOODLAWN MOTOR COACH INC"/>
    <m/>
    <x v="1"/>
    <x v="1"/>
  </r>
  <r>
    <n v="361"/>
    <s v="Field Trip Form"/>
    <s v="Addie Kaufman"/>
    <d v="2018-08-28T00:00:00"/>
    <x v="68"/>
    <d v="2019-05-01T09:30:00"/>
    <d v="2019-05-01T13:30:00"/>
    <x v="17"/>
    <m/>
    <s v="No"/>
    <x v="0"/>
    <s v="MELLORS BUS SERVICE"/>
    <m/>
    <x v="1"/>
    <x v="1"/>
  </r>
  <r>
    <n v="351"/>
    <s v="Field Trip Form"/>
    <s v="Elizabeth Stover"/>
    <d v="2018-08-28T00:00:00"/>
    <x v="19"/>
    <d v="2019-04-26T09:00:00"/>
    <d v="2019-04-26T14:45:00"/>
    <x v="102"/>
    <m/>
    <s v="No"/>
    <x v="0"/>
    <s v="BOWENS BUS SERVICE INC"/>
    <m/>
    <x v="1"/>
    <x v="1"/>
  </r>
  <r>
    <n v="349"/>
    <s v="Field Trip Form"/>
    <s v="Addie Kaufman"/>
    <d v="2018-08-28T00:00:00"/>
    <x v="68"/>
    <d v="2019-02-21T10:45:00"/>
    <d v="2019-02-21T00:45:00"/>
    <x v="2"/>
    <s v="Bowie Performing Arts Center, 15200 Annapolis Rd., Bowie, MD 20715"/>
    <s v="Yes"/>
    <x v="0"/>
    <s v="TIP TOP TRANSPORTATION INC"/>
    <m/>
    <x v="1"/>
    <x v="1"/>
  </r>
  <r>
    <n v="348"/>
    <s v="Field Trip Form"/>
    <s v="Addie Kaufman"/>
    <d v="2018-08-28T00:00:00"/>
    <x v="68"/>
    <d v="2019-02-21T09:30:00"/>
    <d v="2019-02-21T12:15:00"/>
    <x v="2"/>
    <s v="Bowie Center for Performing Arts, 15200 Annapolis Rd, Bowie, MD 20715"/>
    <s v="Yes"/>
    <x v="0"/>
    <s v="MELLORS BUS SERVICE"/>
    <m/>
    <x v="1"/>
    <x v="1"/>
  </r>
  <r>
    <n v="343"/>
    <s v="Field Trip Form"/>
    <s v="Karen Luniewski"/>
    <d v="2018-08-28T00:00:00"/>
    <x v="5"/>
    <d v="2018-09-24T07:45:00"/>
    <d v="2018-09-24T13:30:00"/>
    <x v="2"/>
    <s v="Howard County Conservancy 10520 Old Frederick Rd Woodstock, MD 21163"/>
    <s v="Yes"/>
    <x v="0"/>
    <s v="BOWENS BUS SERVICE INC"/>
    <m/>
    <x v="1"/>
    <x v="1"/>
  </r>
  <r>
    <n v="329"/>
    <s v="Field Trip Form"/>
    <s v="Jeanette Swank"/>
    <d v="2018-08-27T00:00:00"/>
    <x v="50"/>
    <d v="2019-06-11T07:00:00"/>
    <d v="2019-06-11T18:00:00"/>
    <x v="2"/>
    <s v="95 Guppy Valley, Delta, PA 17314"/>
    <s v="Yes"/>
    <x v="0"/>
    <s v="EYRE BUS SERVICE INC"/>
    <m/>
    <x v="1"/>
    <x v="2"/>
  </r>
  <r>
    <n v="328"/>
    <s v="Field Trip Form"/>
    <s v="Jennifer Aballo"/>
    <d v="2018-08-27T00:00:00"/>
    <x v="72"/>
    <d v="2018-10-18T09:30:00"/>
    <d v="2018-10-18T15:30:00"/>
    <x v="2"/>
    <s v="Historic Annapolis, 84 College Avenue, Annapolis, MD"/>
    <s v="Yes"/>
    <x v="0"/>
    <s v="VIENNAS TRANSPORTATION INC"/>
    <s v="Walking"/>
    <x v="1"/>
    <x v="1"/>
  </r>
  <r>
    <n v="324"/>
    <s v="Field Trip Form"/>
    <s v="James Ellis"/>
    <d v="2018-08-27T00:00:00"/>
    <x v="5"/>
    <d v="2018-11-04T11:00:00"/>
    <d v="2018-11-04T23:30:00"/>
    <x v="2"/>
    <s v="J. Birney Crum Stadium, Allentown, PA"/>
    <s v="Yes"/>
    <x v="0"/>
    <s v="SUPERIOR TOURS INC"/>
    <m/>
    <x v="1"/>
    <x v="1"/>
  </r>
  <r>
    <n v="323"/>
    <s v="Field Trip Form"/>
    <s v="James Ellis"/>
    <d v="2018-08-27T00:00:00"/>
    <x v="5"/>
    <d v="2018-10-27T12:00:00"/>
    <d v="2018-10-27T21:45:00"/>
    <x v="2"/>
    <s v="Arundel High School, Anne Arundel County"/>
    <s v="Yes"/>
    <x v="0"/>
    <s v="BOWENS BUS SERVICE INC"/>
    <m/>
    <x v="1"/>
    <x v="1"/>
  </r>
  <r>
    <n v="322"/>
    <s v="Field Trip Form"/>
    <s v="James Ellis"/>
    <d v="2018-08-27T00:00:00"/>
    <x v="5"/>
    <d v="2018-10-20T09:00:00"/>
    <d v="2018-10-20T16:00:00"/>
    <x v="2"/>
    <s v="Towson State University"/>
    <s v="Yes"/>
    <x v="0"/>
    <s v="BOWENS BUS SERVICE INC"/>
    <m/>
    <x v="1"/>
    <x v="1"/>
  </r>
  <r>
    <n v="316"/>
    <s v="Field Trip Form"/>
    <s v="James Ellis"/>
    <d v="2018-08-27T00:00:00"/>
    <x v="5"/>
    <d v="2018-09-29T08:00:00"/>
    <d v="2018-09-29T17:30:00"/>
    <x v="2"/>
    <s v="Navy-Marine Corp Stadium, Annapolis"/>
    <s v="Yes"/>
    <x v="0"/>
    <s v="BOWENS BUS SERVICE INC"/>
    <m/>
    <x v="1"/>
    <x v="1"/>
  </r>
  <r>
    <n v="314"/>
    <s v="Field Trip Form"/>
    <s v="Karen Reynolds"/>
    <d v="2018-08-26T00:00:00"/>
    <x v="0"/>
    <d v="2018-10-05T11:00:00"/>
    <d v="2018-10-05T13:30:00"/>
    <x v="2"/>
    <s v="the MPEA stream site with the Howard County Conservancy at Southwind Circle"/>
    <s v="Yes"/>
    <x v="0"/>
    <s v="M B G ENTERPRISES INC"/>
    <m/>
    <x v="1"/>
    <x v="1"/>
  </r>
  <r>
    <n v="313"/>
    <s v="Field Trip Form"/>
    <s v="James Ellis"/>
    <d v="2018-08-27T00:00:00"/>
    <x v="5"/>
    <d v="2018-09-22T12:00:00"/>
    <d v="2018-09-22T21:35:00"/>
    <x v="51"/>
    <m/>
    <s v="No"/>
    <x v="0"/>
    <s v="BOWENS BUS SERVICE INC"/>
    <m/>
    <x v="1"/>
    <x v="1"/>
  </r>
  <r>
    <n v="311"/>
    <s v="Field Trip Form"/>
    <s v="Karen Reynolds"/>
    <d v="2018-08-25T00:00:00"/>
    <x v="0"/>
    <d v="2018-10-05T08:00:00"/>
    <d v="2018-10-05T10:30:00"/>
    <x v="2"/>
    <s v="Southwind Circle"/>
    <s v="Yes"/>
    <x v="0"/>
    <s v="M B G ENTERPRISES INC"/>
    <m/>
    <x v="1"/>
    <x v="1"/>
  </r>
  <r>
    <n v="308"/>
    <s v="Field Trip Form"/>
    <s v="Michelle Flynn"/>
    <d v="2018-08-27T00:00:00"/>
    <x v="0"/>
    <d v="2018-09-29T06:00:00"/>
    <d v="2018-09-29T20:00:00"/>
    <x v="2"/>
    <s v="Calvert Hall High School, 520 Fox Run Blvd, Prince Frederick, MD 20678"/>
    <s v="Yes"/>
    <x v="0"/>
    <s v="BOWENS BUS SERVICE INC"/>
    <m/>
    <x v="1"/>
    <x v="1"/>
  </r>
  <r>
    <n v="300"/>
    <s v="Field Trip Form"/>
    <s v="Angela Cole"/>
    <d v="2018-08-24T00:00:00"/>
    <x v="17"/>
    <d v="2018-09-27T08:00:00"/>
    <d v="2018-09-27T15:30:00"/>
    <x v="2"/>
    <s v="Living Classrooms Foundation 802 S. Caroline St., Baltimore, MD 21231"/>
    <s v="Yes"/>
    <x v="0"/>
    <s v="K A M ENTERPRISES INC"/>
    <m/>
    <x v="1"/>
    <x v="1"/>
  </r>
  <r>
    <n v="299"/>
    <s v="Field Trip Form"/>
    <s v="Angela Cole"/>
    <d v="2018-08-24T00:00:00"/>
    <x v="17"/>
    <d v="2018-09-26T08:00:00"/>
    <d v="2018-09-26T15:30:00"/>
    <x v="2"/>
    <s v="Living Classroom Foundation 802 S. Caroline St., Baltimore, MD 21231"/>
    <s v="Yes"/>
    <x v="0"/>
    <s v="K A M ENTERPRISES INC"/>
    <m/>
    <x v="1"/>
    <x v="1"/>
  </r>
  <r>
    <n v="292"/>
    <s v="Field Trip Form"/>
    <s v="Brent Flinchbaugh"/>
    <d v="2018-08-23T00:00:00"/>
    <x v="51"/>
    <d v="2018-09-07T08:00:00"/>
    <d v="2018-09-07T11:00:00"/>
    <x v="109"/>
    <m/>
    <s v="No"/>
    <x v="0"/>
    <s v="BOWENS BUS SERVICE INC"/>
    <m/>
    <x v="1"/>
    <x v="1"/>
  </r>
  <r>
    <n v="291"/>
    <s v="Field Trip Form"/>
    <s v="Danielle Adam"/>
    <d v="2018-08-23T00:00:00"/>
    <x v="50"/>
    <d v="2018-12-14T09:45:00"/>
    <d v="2018-12-14T14:00:00"/>
    <x v="20"/>
    <m/>
    <s v="No"/>
    <x v="0"/>
    <s v="BARUCH TRANSPORTATION INC"/>
    <m/>
    <x v="1"/>
    <x v="1"/>
  </r>
  <r>
    <n v="290"/>
    <s v="Field Trip Form"/>
    <s v="Danielle Adam"/>
    <d v="2018-08-23T00:00:00"/>
    <x v="50"/>
    <d v="2019-02-01T09:45:00"/>
    <d v="2019-02-01T14:00:00"/>
    <x v="63"/>
    <m/>
    <s v="No"/>
    <x v="0"/>
    <s v="BARUCH TRANSPORTATION INC"/>
    <m/>
    <x v="1"/>
    <x v="1"/>
  </r>
  <r>
    <n v="289"/>
    <s v="Field Trip Form"/>
    <s v="Danielle Adam"/>
    <d v="2018-08-23T00:00:00"/>
    <x v="50"/>
    <d v="2018-10-12T09:45:00"/>
    <d v="2018-10-12T14:00:00"/>
    <x v="41"/>
    <m/>
    <s v="No"/>
    <x v="0"/>
    <s v="BARUCH TRANSPORTATION INC"/>
    <m/>
    <x v="1"/>
    <x v="1"/>
  </r>
  <r>
    <n v="287"/>
    <s v="Field Trip Form"/>
    <s v="Addie Kaufman"/>
    <d v="2018-08-23T00:00:00"/>
    <x v="0"/>
    <d v="2018-12-19T07:00:00"/>
    <d v="2018-12-21T23:00:00"/>
    <x v="2"/>
    <s v="Chicago, Illinois"/>
    <s v="Yes"/>
    <x v="0"/>
    <s v="SUPERIOR TOURS INC"/>
    <s v="Air Transportation"/>
    <x v="1"/>
    <x v="1"/>
  </r>
  <r>
    <n v="283"/>
    <s v="Field Trip Form"/>
    <s v="Addie Kaufman"/>
    <d v="2018-08-23T00:00:00"/>
    <x v="50"/>
    <d v="2018-11-15T07:30:00"/>
    <d v="2018-11-15T17:30:00"/>
    <x v="101"/>
    <m/>
    <s v="No"/>
    <x v="0"/>
    <s v="ATLANTIC COAST CHARTERS INC"/>
    <m/>
    <x v="1"/>
    <x v="1"/>
  </r>
  <r>
    <n v="274"/>
    <s v="Field Trip Form"/>
    <s v="Gail Zik"/>
    <d v="2018-08-21T00:00:00"/>
    <x v="11"/>
    <d v="2018-10-16T07:45:00"/>
    <d v="2018-10-16T14:10:00"/>
    <x v="2"/>
    <s v="McDaniel College, 2 College Hill, Westminster MD 21157"/>
    <s v="Yes"/>
    <x v="0"/>
    <s v="WOODLAWN MOTOR COACH INC"/>
    <m/>
    <x v="1"/>
    <x v="1"/>
  </r>
  <r>
    <n v="268"/>
    <s v="Field Trip Form"/>
    <s v="Saul Green"/>
    <d v="2018-08-21T00:00:00"/>
    <x v="15"/>
    <d v="2018-08-27T09:19:00"/>
    <d v="2018-08-27T13:00:00"/>
    <x v="5"/>
    <m/>
    <s v="No"/>
    <x v="0"/>
    <s v="BOWENS BUS SERVICE INC"/>
    <m/>
    <x v="1"/>
    <x v="1"/>
  </r>
  <r>
    <n v="267"/>
    <s v="Field Trip Form"/>
    <s v="Addie Kaufman"/>
    <d v="2018-08-21T00:00:00"/>
    <x v="9"/>
    <d v="2018-10-27T07:00:00"/>
    <d v="2018-10-28T01:00:00"/>
    <x v="2"/>
    <s v="New York City"/>
    <s v="Yes"/>
    <x v="0"/>
    <s v="EYRE BUS SERVICE INC"/>
    <m/>
    <x v="1"/>
    <x v="1"/>
  </r>
  <r>
    <n v="265"/>
    <s v="Field Trip Form"/>
    <s v="Addie Kaufman"/>
    <d v="2018-08-21T00:00:00"/>
    <x v="52"/>
    <d v="2018-10-25T09:15:00"/>
    <d v="2018-10-25T13:45:00"/>
    <x v="80"/>
    <m/>
    <s v="No"/>
    <x v="0"/>
    <s v="BOWENS BUS SERVICE INC"/>
    <m/>
    <x v="1"/>
    <x v="1"/>
  </r>
  <r>
    <n v="264"/>
    <s v="Field Trip Form"/>
    <s v="Addie Kaufman"/>
    <d v="2018-08-21T00:00:00"/>
    <x v="52"/>
    <d v="2018-10-24T09:15:00"/>
    <d v="2018-10-24T13:45:00"/>
    <x v="80"/>
    <m/>
    <s v="No"/>
    <x v="0"/>
    <s v="BOWENS BUS SERVICE INC"/>
    <m/>
    <x v="1"/>
    <x v="1"/>
  </r>
  <r>
    <n v="261"/>
    <s v="Field Trip Form"/>
    <s v="Addie Kaufman"/>
    <d v="2018-08-21T00:00:00"/>
    <x v="61"/>
    <d v="2018-10-04T13:45:00"/>
    <d v="2018-10-04T15:45:00"/>
    <x v="43"/>
    <m/>
    <s v="No"/>
    <x v="0"/>
    <s v="TIP TOP TRANSPORTATION INC"/>
    <m/>
    <x v="1"/>
    <x v="1"/>
  </r>
  <r>
    <n v="245"/>
    <s v="Field Trip Form"/>
    <s v="Jennifer Shepard"/>
    <d v="2018-08-16T00:00:00"/>
    <x v="9"/>
    <d v="2018-10-09T07:35:00"/>
    <d v="2018-10-09T11:00:00"/>
    <x v="2"/>
    <s v="Howard County Conservancy 3750 Shady Ln, Glenwood, MD 21738"/>
    <s v="Yes"/>
    <x v="0"/>
    <s v="BOWENS BUS SERVICE INC"/>
    <m/>
    <x v="1"/>
    <x v="1"/>
  </r>
  <r>
    <n v="242"/>
    <s v="Field Trip Form"/>
    <s v="Jennifer Shepard"/>
    <d v="2018-08-16T00:00:00"/>
    <x v="9"/>
    <d v="2018-09-21T11:00:00"/>
    <d v="2018-09-21T13:40:00"/>
    <x v="2"/>
    <s v="Therapeutic and Recreational Riding Center 3750 Shady Ln, Glenwood, MD 21738"/>
    <s v="Yes"/>
    <x v="0"/>
    <s v="BOWENS BUS SERVICE INC"/>
    <m/>
    <x v="1"/>
    <x v="1"/>
  </r>
  <r>
    <n v="241"/>
    <s v="Field Trip Form"/>
    <s v="Jennifer Shepard"/>
    <d v="2018-08-16T00:00:00"/>
    <x v="9"/>
    <d v="2018-09-21T07:35:00"/>
    <d v="2018-09-21T11:00:00"/>
    <x v="2"/>
    <s v="Therapeutic and Recreational Riding Center 3750 Shady Ln, Glenwood, MD 21738"/>
    <s v="Yes"/>
    <x v="0"/>
    <s v="BOWENS BUS SERVICE INC"/>
    <m/>
    <x v="1"/>
    <x v="1"/>
  </r>
  <r>
    <n v="240"/>
    <s v="Field Trip Form"/>
    <s v="Jennifer Shepard"/>
    <d v="2018-08-16T00:00:00"/>
    <x v="9"/>
    <d v="2018-09-18T11:00:00"/>
    <d v="2018-09-18T14:00:00"/>
    <x v="2"/>
    <s v="Howard County Conservancy 10520 Old Frederick Rd, Woodstock"/>
    <s v="Yes"/>
    <x v="0"/>
    <s v="BOWENS BUS SERVICE INC"/>
    <m/>
    <x v="1"/>
    <x v="1"/>
  </r>
  <r>
    <n v="239"/>
    <s v="Field Trip Form"/>
    <s v="Jennifer Shepard"/>
    <d v="2018-08-16T00:00:00"/>
    <x v="9"/>
    <d v="2018-09-18T07:35:00"/>
    <d v="2018-09-18T11:00:00"/>
    <x v="2"/>
    <s v="Howard County Conservancy 10520 Old Frederick Rd, Woodstock"/>
    <s v="Yes"/>
    <x v="0"/>
    <s v="BOWENS BUS SERVICE INC"/>
    <m/>
    <x v="1"/>
    <x v="1"/>
  </r>
  <r>
    <n v="218"/>
    <s v="Field Trip Form"/>
    <s v="Addie Kaufman"/>
    <d v="2018-08-14T00:00:00"/>
    <x v="61"/>
    <d v="2018-10-05T09:30:00"/>
    <d v="2018-10-05T11:30:00"/>
    <x v="43"/>
    <m/>
    <s v="No"/>
    <x v="0"/>
    <s v="TIP TOP TRANSPORTATION INC"/>
    <m/>
    <x v="1"/>
    <x v="1"/>
  </r>
  <r>
    <n v="213"/>
    <s v="Field Trip Form"/>
    <s v="Evelyn Wohlers"/>
    <d v="2018-08-13T00:00:00"/>
    <x v="52"/>
    <d v="2018-09-28T09:00:00"/>
    <d v="2018-09-28T14:30:00"/>
    <x v="2"/>
    <s v="London Town and Gardens, 839 Londontown Rd, Edgewater, MD 21037"/>
    <s v="Yes"/>
    <x v="0"/>
    <s v="BOWENS BUS SERVICE INC"/>
    <m/>
    <x v="1"/>
    <x v="1"/>
  </r>
  <r>
    <n v="210"/>
    <s v="Field Trip Form"/>
    <s v="Evelyn Wohlers"/>
    <d v="2018-08-13T00:00:00"/>
    <x v="52"/>
    <d v="2018-09-27T09:00:00"/>
    <d v="2018-09-27T14:30:00"/>
    <x v="2"/>
    <s v="London Town and Gardens, 839 Londontown Rd, Edgewater, MD 21037"/>
    <s v="Yes"/>
    <x v="0"/>
    <s v="BOWENS BUS SERVICE INC"/>
    <m/>
    <x v="1"/>
    <x v="1"/>
  </r>
  <r>
    <n v="183"/>
    <s v="Field Trip Form"/>
    <s v="Jessica Schatra"/>
    <d v="2018-08-01T00:00:00"/>
    <x v="73"/>
    <d v="2018-10-17T13:45:00"/>
    <d v="2018-10-17T19:00:00"/>
    <x v="2"/>
    <s v="Summer's Farm 5620 Butterfly Ln. Frederick, MD 21703"/>
    <s v="Yes"/>
    <x v="0"/>
    <s v="TIP TOP TRANSPORTATION INC"/>
    <m/>
    <x v="1"/>
    <x v="1"/>
  </r>
  <r>
    <n v="169"/>
    <s v="Field Trip Form"/>
    <s v="Evelyn Wohlers"/>
    <d v="2018-07-26T00:00:00"/>
    <x v="3"/>
    <d v="2018-07-31T10:00:00"/>
    <d v="2018-08-04T13:00:00"/>
    <x v="2"/>
    <s v="Ft. AP Hill, VA"/>
    <s v="Yes"/>
    <x v="0"/>
    <s v="BOWENS BUS SERVICE INC"/>
    <m/>
    <x v="1"/>
    <x v="1"/>
  </r>
  <r>
    <n v="165"/>
    <s v="Field Trip Form"/>
    <s v="Evelyn Wohlers"/>
    <d v="2018-07-26T00:00:00"/>
    <x v="3"/>
    <d v="2018-10-20T07:00:00"/>
    <d v="2018-10-20T23:00:00"/>
    <x v="2"/>
    <s v="University of Delaware, 210 S College Ave, Newark, DE 19716"/>
    <s v="Yes"/>
    <x v="0"/>
    <s v="EYRE BUS SERVICE INC"/>
    <m/>
    <x v="1"/>
    <x v="1"/>
  </r>
  <r>
    <n v="5386"/>
    <s v="Field Trip Form"/>
    <s v="Christina Parater"/>
    <d v="2019-12-13T00:00:00"/>
    <x v="27"/>
    <d v="2019-06-04T09:30:00"/>
    <d v="2019-06-04T14:30:00"/>
    <x v="2"/>
    <s v="United States Naval Academy"/>
    <s v="Yes"/>
    <x v="0"/>
    <s v="TIP TOP TRANSPORTATION INC"/>
    <m/>
    <x v="2"/>
    <x v="0"/>
  </r>
  <r>
    <n v="3533"/>
    <s v="Field Trip Form"/>
    <s v="David Matchim"/>
    <d v="2019-05-21T00:00:00"/>
    <x v="0"/>
    <d v="2019-05-29T09:00:00"/>
    <d v="2019-05-29T13:00:00"/>
    <x v="9"/>
    <m/>
    <s v="No"/>
    <x v="0"/>
    <s v="BOWENS BUS SERVICE INC"/>
    <m/>
    <x v="2"/>
    <x v="1"/>
  </r>
  <r>
    <n v="3507"/>
    <s v="Field Trip Form"/>
    <s v="Michele Harman"/>
    <d v="2019-05-15T00:00:00"/>
    <x v="42"/>
    <d v="2019-06-14T09:45:00"/>
    <d v="2019-06-14T15:00:00"/>
    <x v="2"/>
    <s v="Annapolis/Watermark Journey, 1 Dock St. Annapolis, MD  21401"/>
    <s v="Yes"/>
    <x v="0"/>
    <s v="K A M ENTERPRISES INC"/>
    <m/>
    <x v="2"/>
    <x v="1"/>
  </r>
  <r>
    <n v="3440"/>
    <s v="Field Trip Form"/>
    <s v="Christopher Campbell"/>
    <d v="2019-05-08T00:00:00"/>
    <x v="13"/>
    <d v="2019-05-28T17:30:00"/>
    <d v="2019-05-28T21:30:00"/>
    <x v="9"/>
    <m/>
    <s v="No"/>
    <x v="0"/>
    <s v="TIP TOP TRANSPORTATION INC"/>
    <m/>
    <x v="2"/>
    <x v="1"/>
  </r>
  <r>
    <n v="3438"/>
    <s v="Field Trip Form"/>
    <s v="Patricia Knudsen"/>
    <d v="2019-05-07T00:00:00"/>
    <x v="76"/>
    <d v="2019-06-06T09:30:00"/>
    <d v="2019-06-06T13:00:00"/>
    <x v="97"/>
    <m/>
    <s v="No"/>
    <x v="0"/>
    <s v="BOWENS BUS SERVICE INC"/>
    <m/>
    <x v="2"/>
    <x v="1"/>
  </r>
  <r>
    <n v="3410"/>
    <s v="Field Trip Form"/>
    <s v="Tiffany Madison"/>
    <d v="2019-05-02T00:00:00"/>
    <x v="14"/>
    <d v="2019-06-05T09:00:00"/>
    <d v="2019-06-05T12:00:00"/>
    <x v="18"/>
    <m/>
    <s v="No"/>
    <x v="0"/>
    <s v="M B G ENTERPRISES INC"/>
    <m/>
    <x v="2"/>
    <x v="1"/>
  </r>
  <r>
    <n v="3409"/>
    <s v="Field Trip Form"/>
    <s v="Michele Harman"/>
    <d v="2019-05-02T00:00:00"/>
    <x v="42"/>
    <d v="2019-05-28T09:35:00"/>
    <d v="2019-05-28T14:00:00"/>
    <x v="41"/>
    <m/>
    <s v="No"/>
    <x v="0"/>
    <s v="K A M ENTERPRISES INC"/>
    <m/>
    <x v="2"/>
    <x v="1"/>
  </r>
  <r>
    <n v="3344"/>
    <s v="Field Trip Form"/>
    <s v="Veronica Cho"/>
    <d v="2019-04-26T00:00:00"/>
    <x v="59"/>
    <d v="2019-05-23T09:00:00"/>
    <d v="2019-05-23T14:00:00"/>
    <x v="41"/>
    <m/>
    <s v="No"/>
    <x v="0"/>
    <s v="VIENNAS TRANSPORTATION INC"/>
    <m/>
    <x v="2"/>
    <x v="1"/>
  </r>
  <r>
    <n v="3338"/>
    <s v="Field Trip Form"/>
    <s v="Martha Rohrbaugh"/>
    <d v="2019-04-25T00:00:00"/>
    <x v="24"/>
    <d v="2019-05-21T09:30:00"/>
    <d v="2019-05-21T12:30:00"/>
    <x v="2"/>
    <s v="Krausshar Auditorium Goucher College, Towson, Maryland"/>
    <s v="Yes"/>
    <x v="0"/>
    <s v="TIP TOP TRANSPORTATION INC"/>
    <m/>
    <x v="2"/>
    <x v="1"/>
  </r>
  <r>
    <n v="3332"/>
    <s v="Field Trip Form"/>
    <s v="Danielle Wilder"/>
    <d v="2019-04-24T00:00:00"/>
    <x v="59"/>
    <d v="2019-05-16T09:05:00"/>
    <d v="2019-05-16T14:45:00"/>
    <x v="108"/>
    <m/>
    <s v="No"/>
    <x v="0"/>
    <s v="BOWENS BUS SERVICE INC"/>
    <m/>
    <x v="2"/>
    <x v="1"/>
  </r>
  <r>
    <n v="3316"/>
    <s v="Field Trip Form"/>
    <s v="Karen Good"/>
    <d v="2019-04-23T00:00:00"/>
    <x v="38"/>
    <d v="2019-06-05T09:15:00"/>
    <d v="2019-06-05T00:00:00"/>
    <x v="70"/>
    <m/>
    <s v="No"/>
    <x v="0"/>
    <s v="WOODLAWN MOTOR COACH INC"/>
    <m/>
    <x v="2"/>
    <x v="1"/>
  </r>
  <r>
    <n v="3315"/>
    <s v="Field Trip Form"/>
    <s v="Karen Good"/>
    <d v="2019-04-23T00:00:00"/>
    <x v="38"/>
    <d v="2019-06-05T09:15:00"/>
    <d v="2019-06-05T12:00:00"/>
    <x v="18"/>
    <m/>
    <s v="No"/>
    <x v="0"/>
    <s v="WOODLAWN MOTOR COACH INC"/>
    <m/>
    <x v="2"/>
    <x v="1"/>
  </r>
  <r>
    <n v="3314"/>
    <s v="Field Trip Form"/>
    <s v="Catherine Canterbury"/>
    <d v="2019-04-20T00:00:00"/>
    <x v="24"/>
    <d v="2019-05-22T21:35:00"/>
    <d v="2019-05-22T02:00:00"/>
    <x v="20"/>
    <m/>
    <s v="No"/>
    <x v="0"/>
    <s v="BOWENS BUS SERVICE INC"/>
    <m/>
    <x v="2"/>
    <x v="1"/>
  </r>
  <r>
    <n v="3288"/>
    <s v="Field Trip Form"/>
    <s v="Mary Belz"/>
    <d v="2019-04-12T00:00:00"/>
    <x v="29"/>
    <d v="2019-06-07T10:30:00"/>
    <d v="2019-06-07T14:00:00"/>
    <x v="2"/>
    <s v="La Palapa 8307 Main Street Ellicott City 21043"/>
    <s v="Yes"/>
    <x v="0"/>
    <s v="BOWENS BUS SERVICE INC"/>
    <m/>
    <x v="2"/>
    <x v="1"/>
  </r>
  <r>
    <n v="3285"/>
    <s v="Field Trip Form"/>
    <s v="Laurie Goodwin"/>
    <d v="2019-04-12T00:00:00"/>
    <x v="60"/>
    <d v="2019-05-09T09:30:00"/>
    <d v="2019-05-09T13:30:00"/>
    <x v="110"/>
    <m/>
    <s v="No"/>
    <x v="0"/>
    <s v="JC BUS COMPANY"/>
    <m/>
    <x v="2"/>
    <x v="1"/>
  </r>
  <r>
    <n v="3283"/>
    <s v="Field Trip Form"/>
    <s v="Barbara Riley"/>
    <d v="2019-04-12T00:00:00"/>
    <x v="81"/>
    <d v="2019-05-21T11:45:00"/>
    <d v="2019-05-21T13:30:00"/>
    <x v="68"/>
    <m/>
    <s v="No"/>
    <x v="0"/>
    <s v="TIP TOP TRANSPORTATION INC"/>
    <m/>
    <x v="2"/>
    <x v="1"/>
  </r>
  <r>
    <n v="3276"/>
    <s v="Field Trip Form"/>
    <s v="Jennifer Lambros"/>
    <d v="2019-04-11T00:00:00"/>
    <x v="17"/>
    <d v="2019-06-03T10:00:00"/>
    <d v="2019-06-03T15:00:00"/>
    <x v="80"/>
    <m/>
    <s v="No"/>
    <x v="0"/>
    <s v="K A M ENTERPRISES INC"/>
    <m/>
    <x v="2"/>
    <x v="1"/>
  </r>
  <r>
    <n v="3270"/>
    <s v="Field Trip Form"/>
    <s v="Ellynn Self"/>
    <d v="2019-04-11T00:00:00"/>
    <x v="64"/>
    <d v="2019-05-22T09:15:00"/>
    <d v="2019-05-22T15:00:00"/>
    <x v="90"/>
    <m/>
    <s v="No"/>
    <x v="0"/>
    <s v="BOWENS BUS SERVICE INC"/>
    <m/>
    <x v="2"/>
    <x v="1"/>
  </r>
  <r>
    <n v="3236"/>
    <s v="Field Trip Form"/>
    <s v="Dawn Brooks"/>
    <d v="2019-04-09T00:00:00"/>
    <x v="68"/>
    <d v="2019-05-21T09:30:00"/>
    <d v="2019-05-21T11:30:00"/>
    <x v="69"/>
    <m/>
    <s v="No"/>
    <x v="0"/>
    <s v="Freedom Taxicab"/>
    <m/>
    <x v="2"/>
    <x v="1"/>
  </r>
  <r>
    <n v="3219"/>
    <s v="Field Trip Form"/>
    <s v="Sarah Koslowski"/>
    <d v="2019-04-08T00:00:00"/>
    <x v="57"/>
    <d v="2019-06-07T09:00:00"/>
    <d v="2019-06-07T14:00:00"/>
    <x v="23"/>
    <m/>
    <s v="No"/>
    <x v="0"/>
    <s v="TIP TOP TRANSPORTATION INC"/>
    <m/>
    <x v="2"/>
    <x v="1"/>
  </r>
  <r>
    <n v="3218"/>
    <s v="Field Trip Form"/>
    <s v="Sarah Koslowski"/>
    <d v="2019-04-08T00:00:00"/>
    <x v="57"/>
    <d v="2019-06-06T09:00:00"/>
    <d v="2019-06-06T14:00:00"/>
    <x v="23"/>
    <m/>
    <s v="No"/>
    <x v="0"/>
    <s v="TIP TOP TRANSPORTATION INC"/>
    <m/>
    <x v="2"/>
    <x v="1"/>
  </r>
  <r>
    <n v="3209"/>
    <s v="Field Trip Form"/>
    <s v="Sharon Sonni"/>
    <d v="2019-04-05T00:00:00"/>
    <x v="43"/>
    <d v="2019-05-15T09:00:00"/>
    <d v="2019-05-15T14:00:00"/>
    <x v="41"/>
    <m/>
    <s v="No"/>
    <x v="0"/>
    <s v="BOWENS BUS SERVICE INC"/>
    <m/>
    <x v="2"/>
    <x v="1"/>
  </r>
  <r>
    <n v="3180"/>
    <s v="Field Trip Form"/>
    <s v="Emily Kirshenbaum"/>
    <d v="2019-04-03T00:00:00"/>
    <x v="74"/>
    <d v="2019-05-10T09:30:00"/>
    <d v="2019-05-10T14:00:00"/>
    <x v="41"/>
    <m/>
    <s v="No"/>
    <x v="0"/>
    <s v="BARUCH TRANSPORTATION INC"/>
    <m/>
    <x v="2"/>
    <x v="1"/>
  </r>
  <r>
    <n v="3162"/>
    <s v="Field Trip Form"/>
    <s v="Phyllis Duvall"/>
    <d v="2019-04-02T00:00:00"/>
    <x v="62"/>
    <d v="2019-05-14T11:15:00"/>
    <d v="2019-05-14T13:29:00"/>
    <x v="111"/>
    <m/>
    <s v="No"/>
    <x v="0"/>
    <s v="BOWENS BUS SERVICE INC"/>
    <m/>
    <x v="2"/>
    <x v="3"/>
  </r>
  <r>
    <n v="3154"/>
    <s v="Field Trip Form"/>
    <s v="Virginia Price"/>
    <d v="2019-04-02T00:00:00"/>
    <x v="17"/>
    <d v="2019-05-08T09:30:00"/>
    <d v="2019-05-08T12:45:00"/>
    <x v="2"/>
    <s v="Howard County Conservancy, Route 99, Ellicott City, MD  21042"/>
    <s v="Yes"/>
    <x v="0"/>
    <s v="K A M ENTERPRISES INC"/>
    <m/>
    <x v="2"/>
    <x v="1"/>
  </r>
  <r>
    <n v="3142"/>
    <s v="Field Trip Form"/>
    <s v="Meron Girma"/>
    <d v="2019-04-02T00:00:00"/>
    <x v="14"/>
    <d v="2019-05-17T04:50:00"/>
    <d v="2019-05-17T08:14:00"/>
    <x v="53"/>
    <m/>
    <s v="No"/>
    <x v="0"/>
    <s v="K A M ENTERPRISES INC"/>
    <m/>
    <x v="2"/>
    <x v="1"/>
  </r>
  <r>
    <n v="3122"/>
    <s v="Field Trip Form"/>
    <s v="Alicia Holter"/>
    <d v="2019-04-01T00:00:00"/>
    <x v="59"/>
    <d v="2019-05-22T09:30:00"/>
    <d v="2019-05-22T13:30:00"/>
    <x v="87"/>
    <m/>
    <s v="No"/>
    <x v="0"/>
    <s v="JC BUS COMPANY"/>
    <m/>
    <x v="2"/>
    <x v="1"/>
  </r>
  <r>
    <n v="3087"/>
    <s v="Field Trip Form"/>
    <s v="Jennifer Furman-Berger"/>
    <d v="2019-03-27T00:00:00"/>
    <x v="32"/>
    <d v="2019-04-25T08:20:00"/>
    <d v="2019-04-25T14:40:00"/>
    <x v="17"/>
    <m/>
    <s v="No"/>
    <x v="0"/>
    <s v="MELLORS BUS SERVICE"/>
    <m/>
    <x v="2"/>
    <x v="1"/>
  </r>
  <r>
    <n v="3059"/>
    <s v="Field Trip Form"/>
    <s v="Lisa Warnick"/>
    <d v="2019-03-26T00:00:00"/>
    <x v="48"/>
    <d v="2019-06-07T09:00:00"/>
    <d v="2019-06-07T14:00:00"/>
    <x v="112"/>
    <m/>
    <s v="No"/>
    <x v="0"/>
    <s v="BOWENS BUS SERVICE INC"/>
    <m/>
    <x v="2"/>
    <x v="1"/>
  </r>
  <r>
    <n v="3058"/>
    <s v="Field Trip Form"/>
    <s v="Edryn Coleman"/>
    <d v="2019-03-26T00:00:00"/>
    <x v="23"/>
    <d v="2019-05-04T07:30:00"/>
    <d v="2019-05-04T22:30:00"/>
    <x v="2"/>
    <s v="Messiah College, One College Ave, Mechanicsburg, PA 17055"/>
    <s v="Yes"/>
    <x v="0"/>
    <s v="ADVENTURES BY DAWN LLC"/>
    <m/>
    <x v="2"/>
    <x v="1"/>
  </r>
  <r>
    <n v="3057"/>
    <s v="Field Trip Form"/>
    <s v="Keysha Lassiter"/>
    <d v="2019-03-26T00:00:00"/>
    <x v="44"/>
    <d v="2019-06-13T10:15:00"/>
    <d v="2019-06-13T13:00:00"/>
    <x v="2"/>
    <s v="Bowlero 7100 Carved Stone  Columbia MD 21045"/>
    <s v="Yes"/>
    <x v="0"/>
    <s v="BOWENS BUS SERVICE INC"/>
    <m/>
    <x v="2"/>
    <x v="1"/>
  </r>
  <r>
    <n v="3051"/>
    <s v="Field Trip Form"/>
    <s v="Dawn Brooks"/>
    <d v="2019-03-25T00:00:00"/>
    <x v="68"/>
    <d v="2019-06-20T11:30:00"/>
    <d v="2019-06-20T14:15:00"/>
    <x v="24"/>
    <m/>
    <s v="No"/>
    <x v="0"/>
    <s v="H O B ENTERPRISES LLC"/>
    <m/>
    <x v="2"/>
    <x v="1"/>
  </r>
  <r>
    <n v="3044"/>
    <s v="Field Trip Form"/>
    <s v="Ellynn Self"/>
    <d v="2019-03-25T00:00:00"/>
    <x v="64"/>
    <d v="2019-06-06T09:30:00"/>
    <d v="2019-06-06T17:15:00"/>
    <x v="2"/>
    <s v="Annapolis, Maryland"/>
    <s v="Yes"/>
    <x v="0"/>
    <s v="WOODLAWN MOTOR COACH INC"/>
    <m/>
    <x v="2"/>
    <x v="1"/>
  </r>
  <r>
    <n v="3032"/>
    <s v="Field Trip Form"/>
    <s v="Ellynn Self"/>
    <d v="2019-03-22T00:00:00"/>
    <x v="64"/>
    <d v="2019-05-03T09:40:00"/>
    <d v="2019-05-03T12:45:00"/>
    <x v="43"/>
    <m/>
    <s v="No"/>
    <x v="0"/>
    <s v="JC BUS COMPANY"/>
    <m/>
    <x v="2"/>
    <x v="1"/>
  </r>
  <r>
    <n v="3027"/>
    <s v="Field Trip Form"/>
    <s v="Sandra Toler"/>
    <d v="2019-03-22T00:00:00"/>
    <x v="61"/>
    <d v="2019-04-26T09:30:00"/>
    <d v="2019-04-26T13:30:00"/>
    <x v="17"/>
    <m/>
    <s v="No"/>
    <x v="0"/>
    <s v="JC BUS COMPANY"/>
    <m/>
    <x v="2"/>
    <x v="1"/>
  </r>
  <r>
    <n v="3012"/>
    <s v="Field Trip Form"/>
    <s v="Kathy Fremuth"/>
    <d v="2019-03-21T00:00:00"/>
    <x v="31"/>
    <d v="2019-05-23T09:00:00"/>
    <d v="2019-05-23T14:30:00"/>
    <x v="2"/>
    <s v="Junior Achievement of MD, 10711 Red Run Road, #110, Owings Mills, MD 21117"/>
    <s v="Yes"/>
    <x v="0"/>
    <s v="BOWENS BUS SERVICE INC"/>
    <m/>
    <x v="2"/>
    <x v="1"/>
  </r>
  <r>
    <n v="3008"/>
    <s v="Field Trip Form"/>
    <s v="Lauren Wetzel"/>
    <d v="2019-03-21T00:00:00"/>
    <x v="18"/>
    <d v="2019-05-21T09:30:00"/>
    <d v="2019-05-21T12:30:00"/>
    <x v="2"/>
    <s v="Kraushaar Auditorium  1021 Dulaney Valley Road  Towson, MD  21204"/>
    <s v="Yes"/>
    <x v="0"/>
    <s v="JC BUS COMPANY"/>
    <m/>
    <x v="2"/>
    <x v="1"/>
  </r>
  <r>
    <n v="3003"/>
    <s v="Field Trip Form"/>
    <s v="Elizabeth Capone"/>
    <d v="2019-03-20T00:00:00"/>
    <x v="24"/>
    <d v="2019-05-03T09:30:00"/>
    <d v="2019-05-03T12:15:00"/>
    <x v="32"/>
    <m/>
    <s v="No"/>
    <x v="0"/>
    <s v="TIP TOP TRANSPORTATION INC"/>
    <m/>
    <x v="2"/>
    <x v="1"/>
  </r>
  <r>
    <n v="2968"/>
    <s v="Field Trip Form"/>
    <s v="Heather Golden"/>
    <d v="2019-03-17T00:00:00"/>
    <x v="31"/>
    <d v="2019-05-22T09:00:00"/>
    <d v="2019-05-22T13:00:00"/>
    <x v="41"/>
    <m/>
    <s v="No"/>
    <x v="0"/>
    <s v="BOWENS BUS SERVICE INC"/>
    <m/>
    <x v="2"/>
    <x v="1"/>
  </r>
  <r>
    <n v="2960"/>
    <s v="Field Trip Form"/>
    <s v="Diane Harvill"/>
    <d v="2019-03-18T00:00:00"/>
    <x v="18"/>
    <d v="2019-05-07T10:00:00"/>
    <d v="2019-05-07T12:00:00"/>
    <x v="32"/>
    <m/>
    <s v="No"/>
    <x v="0"/>
    <s v="JC BUS COMPANY"/>
    <m/>
    <x v="2"/>
    <x v="1"/>
  </r>
  <r>
    <n v="2959"/>
    <s v="Field Trip Form"/>
    <s v="Mary Jordan"/>
    <d v="2019-03-18T00:00:00"/>
    <x v="44"/>
    <d v="2019-05-03T11:00:00"/>
    <d v="2019-05-03T13:00:00"/>
    <x v="43"/>
    <m/>
    <s v="No"/>
    <x v="0"/>
    <s v="BOWENS BUS SERVICE INC"/>
    <m/>
    <x v="2"/>
    <x v="1"/>
  </r>
  <r>
    <n v="2945"/>
    <s v="Field Trip Form"/>
    <s v="Tim Reinhardt"/>
    <d v="2019-03-15T00:00:00"/>
    <x v="32"/>
    <d v="2019-05-18T07:00:00"/>
    <d v="2019-05-18T11:00:00"/>
    <x v="91"/>
    <m/>
    <s v="No"/>
    <x v="0"/>
    <s v="ATLANTIC COAST CHARTERS INC"/>
    <m/>
    <x v="2"/>
    <x v="1"/>
  </r>
  <r>
    <n v="2923"/>
    <s v="Field Trip Form"/>
    <s v="Wendy Wible"/>
    <d v="2019-03-14T00:00:00"/>
    <x v="66"/>
    <d v="2019-05-14T09:15:00"/>
    <d v="2019-05-14T14:00:00"/>
    <x v="76"/>
    <m/>
    <s v="No"/>
    <x v="0"/>
    <s v="BOWENS BUS SERVICE INC"/>
    <m/>
    <x v="2"/>
    <x v="1"/>
  </r>
  <r>
    <n v="2905"/>
    <s v="Field Trip Form"/>
    <s v="Diane Harvill"/>
    <d v="2019-03-13T00:00:00"/>
    <x v="18"/>
    <d v="2019-06-07T08:45:00"/>
    <d v="2019-06-07T12:30:00"/>
    <x v="2"/>
    <s v="Howard County Conservancy"/>
    <s v="Yes"/>
    <x v="0"/>
    <s v="BOWENS BUS SERVICE INC"/>
    <m/>
    <x v="2"/>
    <x v="1"/>
  </r>
  <r>
    <n v="2893"/>
    <s v="Field Trip Form"/>
    <s v="Carla Sjoholm"/>
    <d v="2019-03-11T00:00:00"/>
    <x v="61"/>
    <d v="2019-05-21T09:30:00"/>
    <d v="2019-05-21T11:30:00"/>
    <x v="46"/>
    <m/>
    <s v="No"/>
    <x v="0"/>
    <s v="JC BUS COMPANY"/>
    <m/>
    <x v="2"/>
    <x v="1"/>
  </r>
  <r>
    <n v="2886"/>
    <s v="Field Trip Form"/>
    <s v="Elizabeth Maranto"/>
    <d v="2019-03-12T00:00:00"/>
    <x v="73"/>
    <d v="2019-05-10T09:25:00"/>
    <d v="2019-05-10T12:45:00"/>
    <x v="2"/>
    <s v="Howard County Conservancy - 10520 Old Frederick Rd, Woodstock, MD 21163"/>
    <s v="Yes"/>
    <x v="0"/>
    <s v="TIP TOP TRANSPORTATION INC"/>
    <m/>
    <x v="2"/>
    <x v="2"/>
  </r>
  <r>
    <n v="2878"/>
    <s v="Field Trip Form"/>
    <s v="Rachel Lee"/>
    <d v="2019-03-12T00:00:00"/>
    <x v="78"/>
    <d v="2019-05-29T09:30:00"/>
    <d v="2019-05-29T14:02:00"/>
    <x v="2"/>
    <s v="Annapolis Harbor &amp; USNA Cruise, Annapolis City Dock, Annapolis, MD 21401"/>
    <s v="Yes"/>
    <x v="0"/>
    <s v="BOWENS BUS SERVICE INC"/>
    <m/>
    <x v="2"/>
    <x v="1"/>
  </r>
  <r>
    <n v="2852"/>
    <s v="Field Trip Form"/>
    <s v="Robin Wolfrey"/>
    <d v="2019-03-11T00:00:00"/>
    <x v="34"/>
    <d v="2019-04-04T10:30:00"/>
    <d v="2019-04-04T12:30:00"/>
    <x v="4"/>
    <m/>
    <s v="No"/>
    <x v="0"/>
    <s v="TIP TOP TRANSPORTATION INC"/>
    <m/>
    <x v="2"/>
    <x v="1"/>
  </r>
  <r>
    <n v="2830"/>
    <s v="Field Trip Form"/>
    <s v="Karen Manlove"/>
    <d v="2019-03-08T00:00:00"/>
    <x v="52"/>
    <d v="2019-04-24T09:15:00"/>
    <d v="2019-04-24T14:00:00"/>
    <x v="23"/>
    <m/>
    <s v="No"/>
    <x v="0"/>
    <s v="BOWENS BUS SERVICE INC"/>
    <m/>
    <x v="2"/>
    <x v="1"/>
  </r>
  <r>
    <n v="2808"/>
    <s v="Field Trip Form"/>
    <s v="Julia Wethington"/>
    <d v="2019-03-06T00:00:00"/>
    <x v="78"/>
    <d v="2019-05-02T09:15:00"/>
    <d v="2019-05-02T12:30:00"/>
    <x v="87"/>
    <m/>
    <s v="No"/>
    <x v="0"/>
    <s v="BOWENS BUS SERVICE INC"/>
    <m/>
    <x v="2"/>
    <x v="1"/>
  </r>
  <r>
    <n v="2798"/>
    <s v="Field Trip Form"/>
    <s v="Michele Harman"/>
    <d v="2019-03-06T00:00:00"/>
    <x v="42"/>
    <d v="2019-04-24T07:30:00"/>
    <d v="2019-04-24T15:30:00"/>
    <x v="99"/>
    <m/>
    <s v="No"/>
    <x v="0"/>
    <s v="BOWENS BUS SERVICE INC"/>
    <m/>
    <x v="2"/>
    <x v="1"/>
  </r>
  <r>
    <n v="2781"/>
    <s v="Field Trip Form"/>
    <s v="Doreen Klose"/>
    <d v="2019-03-05T00:00:00"/>
    <x v="57"/>
    <d v="2019-03-27T08:30:00"/>
    <d v="2019-03-27T14:30:00"/>
    <x v="36"/>
    <m/>
    <s v="No"/>
    <x v="0"/>
    <s v="WOODLAWN MOTOR COACH INC"/>
    <m/>
    <x v="2"/>
    <x v="1"/>
  </r>
  <r>
    <n v="2780"/>
    <s v="Field Trip Form"/>
    <s v="Doreen Klose"/>
    <d v="2019-03-05T00:00:00"/>
    <x v="57"/>
    <d v="2019-03-26T08:30:00"/>
    <d v="2019-03-26T14:20:00"/>
    <x v="36"/>
    <m/>
    <s v="No"/>
    <x v="0"/>
    <s v="WOODLAWN MOTOR COACH INC"/>
    <m/>
    <x v="2"/>
    <x v="1"/>
  </r>
  <r>
    <n v="2779"/>
    <s v="Field Trip Form"/>
    <s v="Tara Diventi"/>
    <d v="2019-03-05T00:00:00"/>
    <x v="44"/>
    <d v="2019-04-03T09:15:00"/>
    <d v="2019-04-03T14:00:00"/>
    <x v="2"/>
    <s v="Dickinson Park Guilford Road Columbia, MD"/>
    <s v="Yes"/>
    <x v="0"/>
    <s v="BOWENS BUS SERVICE INC"/>
    <m/>
    <x v="2"/>
    <x v="1"/>
  </r>
  <r>
    <n v="2762"/>
    <s v="Field Trip Form"/>
    <s v="William Rose"/>
    <d v="2019-03-04T00:00:00"/>
    <x v="52"/>
    <d v="2019-05-02T10:00:00"/>
    <d v="2019-05-02T14:00:00"/>
    <x v="2"/>
    <s v="Baltimore Visitor's Center, 401 Light St, Baltimore, MD 21202"/>
    <s v="Yes"/>
    <x v="0"/>
    <s v="BOWENS BUS SERVICE INC"/>
    <m/>
    <x v="2"/>
    <x v="1"/>
  </r>
  <r>
    <n v="2758"/>
    <s v="Field Trip Form"/>
    <s v="Katie DeLisle"/>
    <d v="2019-03-04T00:00:00"/>
    <x v="74"/>
    <d v="2019-05-24T09:30:00"/>
    <d v="2019-05-24T14:00:00"/>
    <x v="20"/>
    <m/>
    <s v="No"/>
    <x v="0"/>
    <s v="BARUCH TRANSPORTATION INC"/>
    <m/>
    <x v="2"/>
    <x v="1"/>
  </r>
  <r>
    <n v="2705"/>
    <s v="Field Trip Form"/>
    <s v="Jennifer Young"/>
    <d v="2019-03-01T00:00:00"/>
    <x v="31"/>
    <d v="2019-04-11T09:30:00"/>
    <d v="2019-04-11T13:00:00"/>
    <x v="17"/>
    <m/>
    <s v="No"/>
    <x v="0"/>
    <s v="BOWENS BUS SERVICE INC"/>
    <m/>
    <x v="2"/>
    <x v="1"/>
  </r>
  <r>
    <n v="2703"/>
    <s v="Field Trip Form"/>
    <s v="Nena Hupp"/>
    <d v="2019-02-28T00:00:00"/>
    <x v="74"/>
    <d v="2019-06-06T09:00:00"/>
    <d v="2019-06-06T14:00:00"/>
    <x v="112"/>
    <m/>
    <s v="No"/>
    <x v="0"/>
    <s v="BOWENS BUS SERVICE INC"/>
    <m/>
    <x v="2"/>
    <x v="1"/>
  </r>
  <r>
    <n v="2675"/>
    <s v="Field Trip Form"/>
    <s v="Virginia Price"/>
    <d v="2019-02-27T00:00:00"/>
    <x v="17"/>
    <d v="2019-06-11T09:30:00"/>
    <d v="2019-06-11T15:15:00"/>
    <x v="20"/>
    <m/>
    <s v="No"/>
    <x v="0"/>
    <s v="K A M ENTERPRISES INC"/>
    <m/>
    <x v="2"/>
    <x v="1"/>
  </r>
  <r>
    <n v="2666"/>
    <s v="Field Trip Form"/>
    <s v="Ellynn Self"/>
    <d v="2019-02-27T00:00:00"/>
    <x v="64"/>
    <d v="2019-05-03T09:30:00"/>
    <d v="2019-05-03T12:30:00"/>
    <x v="44"/>
    <m/>
    <s v="No"/>
    <x v="0"/>
    <s v="JC BUS COMPANY"/>
    <m/>
    <x v="2"/>
    <x v="2"/>
  </r>
  <r>
    <n v="2654"/>
    <s v="Field Trip Form"/>
    <s v="Lee Tanis"/>
    <d v="2019-02-26T00:00:00"/>
    <x v="31"/>
    <d v="2019-04-25T09:45:00"/>
    <d v="2019-04-25T13:15:00"/>
    <x v="2"/>
    <s v="Howard County Conservancy: 10520 Old Frederick Road  Woodstock, MD 21163"/>
    <s v="Yes"/>
    <x v="0"/>
    <s v="BOWENS BUS SERVICE INC"/>
    <m/>
    <x v="2"/>
    <x v="1"/>
  </r>
  <r>
    <n v="2649"/>
    <s v="Field Trip Form"/>
    <s v="Sharon Meyer"/>
    <d v="2019-02-26T00:00:00"/>
    <x v="78"/>
    <d v="2019-05-23T09:15:00"/>
    <d v="2019-05-23T16:00:00"/>
    <x v="92"/>
    <m/>
    <s v="No"/>
    <x v="0"/>
    <s v="WOODLAWN MOTOR COACH INC"/>
    <m/>
    <x v="2"/>
    <x v="1"/>
  </r>
  <r>
    <n v="2630"/>
    <s v="Field Trip Form"/>
    <s v="Dawn Brooks"/>
    <d v="2019-02-25T00:00:00"/>
    <x v="68"/>
    <d v="2019-04-30T09:30:00"/>
    <d v="2019-04-30T12:45:00"/>
    <x v="2"/>
    <s v="Howard County Conservancy, Belmont Carriage House, 6553 Belmont Woods Road, Elkridge, MD 21075"/>
    <s v="Yes"/>
    <x v="0"/>
    <s v="H O B ENTERPRISES LLC"/>
    <m/>
    <x v="2"/>
    <x v="1"/>
  </r>
  <r>
    <n v="2628"/>
    <s v="Field Trip Form"/>
    <s v="Julie Crocamo"/>
    <d v="2019-02-25T00:00:00"/>
    <x v="59"/>
    <d v="2019-05-21T09:00:00"/>
    <d v="2019-05-21T11:00:00"/>
    <x v="49"/>
    <m/>
    <s v="No"/>
    <x v="0"/>
    <s v="MELLORS BUS SERVICE"/>
    <m/>
    <x v="2"/>
    <x v="1"/>
  </r>
  <r>
    <n v="2619"/>
    <s v="Field Trip Form"/>
    <s v="Jennifer Sneeringer"/>
    <d v="2019-02-25T00:00:00"/>
    <x v="59"/>
    <d v="2019-03-22T09:30:00"/>
    <d v="2019-03-22T12:00:00"/>
    <x v="2"/>
    <s v="AMF Southwest Lanes 4991 Fairview Ave., Linthicum, Maryland 21090"/>
    <s v="Yes"/>
    <x v="0"/>
    <s v="JC BUS COMPANY"/>
    <m/>
    <x v="2"/>
    <x v="1"/>
  </r>
  <r>
    <n v="2587"/>
    <s v="Field Trip Form"/>
    <s v="Jennifer Aballo"/>
    <d v="2019-02-22T00:00:00"/>
    <x v="72"/>
    <d v="2019-04-12T09:20:00"/>
    <d v="2019-04-12T15:20:00"/>
    <x v="2"/>
    <s v="US Capitol Visitor Center, First Street, N.E. Washington, DC"/>
    <s v="Yes"/>
    <x v="0"/>
    <s v="WOODLAWN MOTOR COACH INC"/>
    <s v="Walking"/>
    <x v="2"/>
    <x v="1"/>
  </r>
  <r>
    <n v="2505"/>
    <s v="Field Trip Form"/>
    <s v="Maureen Hylton"/>
    <d v="2019-02-15T00:00:00"/>
    <x v="19"/>
    <d v="2019-05-23T09:00:00"/>
    <d v="2019-05-23T14:30:00"/>
    <x v="92"/>
    <m/>
    <s v="No"/>
    <x v="0"/>
    <s v="VIENNAS TRANSPORTATION INC"/>
    <m/>
    <x v="2"/>
    <x v="1"/>
  </r>
  <r>
    <n v="2501"/>
    <s v="Field Trip Form"/>
    <s v="Veronica Cho"/>
    <d v="2019-02-15T00:00:00"/>
    <x v="59"/>
    <d v="2019-04-26T09:00:00"/>
    <d v="2019-04-26T14:00:00"/>
    <x v="41"/>
    <m/>
    <s v="No"/>
    <x v="0"/>
    <s v="VIENNAS TRANSPORTATION INC"/>
    <m/>
    <x v="2"/>
    <x v="1"/>
  </r>
  <r>
    <n v="2493"/>
    <s v="Field Trip Form"/>
    <s v="Lori Mellendick"/>
    <d v="2019-02-14T00:00:00"/>
    <x v="59"/>
    <d v="2019-03-14T09:30:00"/>
    <d v="2019-03-14T14:00:00"/>
    <x v="29"/>
    <m/>
    <s v="No"/>
    <x v="0"/>
    <s v="WOODLAWN MOTOR COACH INC"/>
    <m/>
    <x v="2"/>
    <x v="1"/>
  </r>
  <r>
    <n v="2492"/>
    <s v="Field Trip Form"/>
    <s v="Elminia Klisas"/>
    <d v="2019-02-14T00:00:00"/>
    <x v="66"/>
    <d v="2019-05-10T09:15:00"/>
    <d v="2019-05-10T14:15:00"/>
    <x v="41"/>
    <m/>
    <s v="No"/>
    <x v="0"/>
    <s v="BOWENS BUS SERVICE INC"/>
    <m/>
    <x v="2"/>
    <x v="1"/>
  </r>
  <r>
    <n v="2478"/>
    <s v="Field Trip Form"/>
    <s v="Carolyn Driskill"/>
    <d v="2019-02-13T00:00:00"/>
    <x v="73"/>
    <d v="2019-05-22T09:45:00"/>
    <d v="2019-05-22T15:15:00"/>
    <x v="1"/>
    <m/>
    <s v="No"/>
    <x v="0"/>
    <s v="WOODLAWN MOTOR COACH INC"/>
    <m/>
    <x v="2"/>
    <x v="1"/>
  </r>
  <r>
    <n v="2442"/>
    <s v="Field Trip Form"/>
    <s v="Megan McNaughton"/>
    <d v="2019-02-08T00:00:00"/>
    <x v="52"/>
    <d v="2019-05-02T09:15:00"/>
    <d v="2019-05-02T11:30:00"/>
    <x v="32"/>
    <m/>
    <s v="No"/>
    <x v="0"/>
    <s v="BOWENS BUS SERVICE INC"/>
    <m/>
    <x v="2"/>
    <x v="1"/>
  </r>
  <r>
    <n v="2441"/>
    <s v="Field Trip Form"/>
    <s v="Megan Welsch"/>
    <d v="2019-02-08T00:00:00"/>
    <x v="52"/>
    <d v="2019-05-02T09:00:00"/>
    <d v="2019-05-02T11:30:00"/>
    <x v="32"/>
    <m/>
    <s v="No"/>
    <x v="0"/>
    <s v="BOWENS BUS SERVICE INC"/>
    <m/>
    <x v="2"/>
    <x v="1"/>
  </r>
  <r>
    <n v="2438"/>
    <s v="Field Trip Form"/>
    <s v="Katherine DiCarlo"/>
    <d v="2019-02-08T00:00:00"/>
    <x v="59"/>
    <d v="2019-04-08T09:20:00"/>
    <d v="2019-04-08T14:00:00"/>
    <x v="20"/>
    <m/>
    <s v="No"/>
    <x v="0"/>
    <s v="JC BUS COMPANY"/>
    <m/>
    <x v="2"/>
    <x v="1"/>
  </r>
  <r>
    <n v="2426"/>
    <s v="Field Trip Form"/>
    <s v="Isabel Machado"/>
    <d v="2019-02-07T00:00:00"/>
    <x v="55"/>
    <d v="2019-04-11T10:30:00"/>
    <d v="2019-04-11T14:00:00"/>
    <x v="2"/>
    <s v="La Tasca Rockville  141 Gibbs St unit A  Md 20850"/>
    <s v="Yes"/>
    <x v="0"/>
    <s v="K A M ENTERPRISES INC"/>
    <m/>
    <x v="2"/>
    <x v="1"/>
  </r>
  <r>
    <n v="2412"/>
    <s v="Field Trip Form"/>
    <s v="Kimberly Letellier"/>
    <d v="2019-02-06T00:00:00"/>
    <x v="77"/>
    <d v="2019-05-28T09:15:00"/>
    <d v="2019-05-28T13:00:00"/>
    <x v="23"/>
    <s v="Howard County Conservancy 655"/>
    <s v="No"/>
    <x v="0"/>
    <s v="BOWENS BUS SERVICE INC"/>
    <m/>
    <x v="2"/>
    <x v="1"/>
  </r>
  <r>
    <n v="2388"/>
    <s v="Field Trip Form"/>
    <s v="Nicole Fleshman"/>
    <d v="2019-02-06T00:00:00"/>
    <x v="81"/>
    <d v="2019-05-14T08:00:00"/>
    <d v="2019-05-14T17:00:00"/>
    <x v="60"/>
    <m/>
    <s v="No"/>
    <x v="0"/>
    <s v="GUNTHER CHARTERS INC"/>
    <m/>
    <x v="2"/>
    <x v="1"/>
  </r>
  <r>
    <n v="2387"/>
    <s v="Field Trip Form"/>
    <s v="Sarah Mayhew"/>
    <d v="2019-02-06T00:00:00"/>
    <x v="26"/>
    <d v="2019-03-22T09:10:00"/>
    <d v="2019-03-22T12:30:00"/>
    <x v="110"/>
    <m/>
    <s v="No"/>
    <x v="0"/>
    <s v="BOWENS BUS SERVICE INC"/>
    <m/>
    <x v="2"/>
    <x v="1"/>
  </r>
  <r>
    <n v="2386"/>
    <s v="Field Trip Form"/>
    <s v="Kimberly Brickner"/>
    <d v="2019-02-05T00:00:00"/>
    <x v="81"/>
    <d v="2019-04-30T09:30:00"/>
    <d v="2019-04-30T12:30:00"/>
    <x v="32"/>
    <m/>
    <s v="No"/>
    <x v="0"/>
    <s v="TIP TOP TRANSPORTATION INC"/>
    <m/>
    <x v="2"/>
    <x v="1"/>
  </r>
  <r>
    <n v="2385"/>
    <s v="Field Trip Form"/>
    <s v="Jennifer Young"/>
    <d v="2019-02-06T00:00:00"/>
    <x v="31"/>
    <d v="2019-03-29T09:15:00"/>
    <d v="2019-03-29T11:45:00"/>
    <x v="32"/>
    <m/>
    <s v="No"/>
    <x v="0"/>
    <s v="BOWENS BUS SERVICE INC"/>
    <m/>
    <x v="2"/>
    <x v="1"/>
  </r>
  <r>
    <n v="2375"/>
    <s v="Field Trip Form"/>
    <s v="Tara Bizokas"/>
    <d v="2019-02-05T00:00:00"/>
    <x v="27"/>
    <d v="2019-03-29T09:30:00"/>
    <d v="2019-03-29T12:30:00"/>
    <x v="24"/>
    <m/>
    <s v="No"/>
    <x v="0"/>
    <s v="TIP TOP TRANSPORTATION INC"/>
    <m/>
    <x v="2"/>
    <x v="1"/>
  </r>
  <r>
    <n v="2368"/>
    <s v="Field Trip Form"/>
    <s v="Mary Jordan"/>
    <d v="2019-02-05T00:00:00"/>
    <x v="44"/>
    <d v="2019-03-14T11:30:00"/>
    <d v="2019-03-14T13:30:00"/>
    <x v="32"/>
    <m/>
    <s v="No"/>
    <x v="0"/>
    <s v="BOWENS BUS SERVICE INC"/>
    <m/>
    <x v="2"/>
    <x v="1"/>
  </r>
  <r>
    <n v="2350"/>
    <s v="Field Trip Form"/>
    <s v="Caren Jenkins"/>
    <d v="2019-02-04T00:00:00"/>
    <x v="24"/>
    <d v="2019-06-13T10:00:00"/>
    <d v="2019-06-13T14:30:00"/>
    <x v="2"/>
    <s v="Medieval Times, 7000 Arundel Mills Circle, Hanover, MD 21076"/>
    <s v="Yes"/>
    <x v="0"/>
    <s v="BOWENS BUS SERVICE INC"/>
    <m/>
    <x v="2"/>
    <x v="1"/>
  </r>
  <r>
    <n v="2348"/>
    <s v="Field Trip Form"/>
    <s v="Gwyn Calanni"/>
    <d v="2019-02-03T00:00:00"/>
    <x v="78"/>
    <d v="2019-05-07T09:30:00"/>
    <d v="2019-05-07T14:45:00"/>
    <x v="44"/>
    <m/>
    <s v="No"/>
    <x v="0"/>
    <s v="DILLON'S BUS SERVICE INC"/>
    <m/>
    <x v="2"/>
    <x v="1"/>
  </r>
  <r>
    <n v="2341"/>
    <s v="Field Trip Form"/>
    <s v="Rose Collins"/>
    <d v="2019-02-01T00:00:00"/>
    <x v="66"/>
    <d v="2019-05-15T09:00:00"/>
    <d v="2019-05-15T14:00:00"/>
    <x v="85"/>
    <m/>
    <s v="No"/>
    <x v="0"/>
    <s v="MELLORS BUS SERVICE"/>
    <m/>
    <x v="2"/>
    <x v="1"/>
  </r>
  <r>
    <n v="2324"/>
    <s v="Field Trip Form"/>
    <s v="Kathryn Callahan"/>
    <d v="2019-01-31T00:00:00"/>
    <x v="74"/>
    <d v="2019-03-15T09:30:00"/>
    <d v="2019-03-15T13:00:00"/>
    <x v="20"/>
    <m/>
    <s v="No"/>
    <x v="0"/>
    <s v="BARUCH TRANSPORTATION INC"/>
    <m/>
    <x v="2"/>
    <x v="1"/>
  </r>
  <r>
    <n v="2321"/>
    <s v="Field Trip Form"/>
    <s v="Nicole Thomas"/>
    <d v="2019-01-31T00:00:00"/>
    <x v="73"/>
    <d v="2019-05-16T09:30:00"/>
    <d v="2019-05-16T15:30:00"/>
    <x v="2"/>
    <s v="84 College Avenue Annapolis, Md 21403"/>
    <s v="Yes"/>
    <x v="0"/>
    <s v="TIP TOP TRANSPORTATION INC"/>
    <m/>
    <x v="2"/>
    <x v="1"/>
  </r>
  <r>
    <n v="2300"/>
    <s v="Field Trip Form"/>
    <s v="Ellynn Self"/>
    <d v="2019-01-29T00:00:00"/>
    <x v="64"/>
    <d v="2019-05-03T09:15:00"/>
    <d v="2019-05-03T13:15:00"/>
    <x v="2"/>
    <s v="Port Discovery, Baltimore"/>
    <s v="Yes"/>
    <x v="0"/>
    <s v="JC BUS COMPANY"/>
    <m/>
    <x v="2"/>
    <x v="1"/>
  </r>
  <r>
    <n v="2274"/>
    <s v="Field Trip Form"/>
    <s v="Ellynn Self"/>
    <d v="2019-01-28T00:00:00"/>
    <x v="64"/>
    <d v="2019-03-05T09:15:00"/>
    <d v="2019-03-05T13:15:00"/>
    <x v="80"/>
    <m/>
    <s v="No"/>
    <x v="0"/>
    <s v="JC BUS COMPANY"/>
    <m/>
    <x v="2"/>
    <x v="1"/>
  </r>
  <r>
    <n v="2270"/>
    <s v="Field Trip Form"/>
    <s v="Cindy Arenberg"/>
    <d v="2019-01-28T00:00:00"/>
    <x v="62"/>
    <d v="2019-05-16T09:15:00"/>
    <d v="2019-05-16T01:00:00"/>
    <x v="96"/>
    <m/>
    <s v="No"/>
    <x v="0"/>
    <s v="BOWENS BUS SERVICE INC"/>
    <m/>
    <x v="2"/>
    <x v="1"/>
  </r>
  <r>
    <n v="2265"/>
    <s v="Field Trip Form"/>
    <s v="Teresa Waters"/>
    <d v="2019-01-28T00:00:00"/>
    <x v="4"/>
    <d v="2019-02-21T07:30:00"/>
    <d v="2019-02-22T15:15:00"/>
    <x v="2"/>
    <s v="Baltimore Marriott Inner Harbor at Camden Yards, 110 S. Eutaw Street, Baltimore, MD 21201"/>
    <s v="Yes"/>
    <x v="0"/>
    <s v="BOWENS BUS SERVICE INC"/>
    <m/>
    <x v="2"/>
    <x v="1"/>
  </r>
  <r>
    <n v="2207"/>
    <s v="Field Trip Form"/>
    <s v="Carol Spaulding"/>
    <d v="2019-01-23T00:00:00"/>
    <x v="81"/>
    <d v="2019-05-14T09:25:00"/>
    <d v="2019-05-14T14:00:00"/>
    <x v="2"/>
    <s v="Howard County Conservancy"/>
    <s v="Yes"/>
    <x v="0"/>
    <s v="TIP TOP TRANSPORTATION INC"/>
    <m/>
    <x v="2"/>
    <x v="1"/>
  </r>
  <r>
    <n v="2139"/>
    <s v="Field Trip Form"/>
    <s v="Tasha Maglocci"/>
    <d v="2019-01-16T00:00:00"/>
    <x v="24"/>
    <d v="2019-02-12T10:45:00"/>
    <d v="2019-02-12T12:30:00"/>
    <x v="12"/>
    <m/>
    <s v="No"/>
    <x v="0"/>
    <s v="TIP TOP TRANSPORTATION INC"/>
    <m/>
    <x v="2"/>
    <x v="1"/>
  </r>
  <r>
    <n v="2136"/>
    <s v="Field Trip Form"/>
    <s v="Jennifer Young"/>
    <d v="2019-01-17T00:00:00"/>
    <x v="31"/>
    <d v="2019-06-05T08:50:00"/>
    <d v="2019-06-05T16:30:00"/>
    <x v="2"/>
    <s v="Maryland Science Center-Boat tour  601 Light St Baltimore, MD 21230"/>
    <s v="Yes"/>
    <x v="0"/>
    <s v="BOWENS BUS SERVICE INC"/>
    <m/>
    <x v="2"/>
    <x v="1"/>
  </r>
  <r>
    <n v="2122"/>
    <s v="Field Trip Form"/>
    <s v="Natalie Albanesi"/>
    <d v="2019-01-16T00:00:00"/>
    <x v="32"/>
    <d v="2019-05-24T08:30:00"/>
    <d v="2019-05-24T14:30:00"/>
    <x v="17"/>
    <m/>
    <s v="No"/>
    <x v="0"/>
    <s v="MELLORS BUS SERVICE"/>
    <m/>
    <x v="2"/>
    <x v="1"/>
  </r>
  <r>
    <n v="2093"/>
    <s v="Field Trip Form"/>
    <s v="Pat Madden"/>
    <d v="2019-01-14T00:00:00"/>
    <x v="51"/>
    <d v="2019-05-30T09:00:00"/>
    <d v="2019-05-30T13:00:00"/>
    <x v="2"/>
    <s v="Howard County Conservancy  10520 Old Frederick Rd, Woodstock, MD 21163"/>
    <s v="Yes"/>
    <x v="0"/>
    <s v="MELLORS BUS SERVICE"/>
    <m/>
    <x v="2"/>
    <x v="1"/>
  </r>
  <r>
    <n v="2092"/>
    <s v="Field Trip Form"/>
    <s v="Pat Madden"/>
    <d v="2019-01-14T00:00:00"/>
    <x v="51"/>
    <d v="2019-05-29T09:00:00"/>
    <d v="2019-05-29T12:23:00"/>
    <x v="2"/>
    <s v="Howard County Conservancy 10520 Old Frederick Rd., Woodstock, MD 21163"/>
    <s v="Yes"/>
    <x v="0"/>
    <s v="MELLORS BUS SERVICE"/>
    <m/>
    <x v="2"/>
    <x v="1"/>
  </r>
  <r>
    <n v="2072"/>
    <s v="Field Trip Form"/>
    <s v="Brent Flinchbaugh"/>
    <d v="2019-01-11T00:00:00"/>
    <x v="51"/>
    <d v="2019-04-05T08:00:00"/>
    <d v="2019-04-05T18:00:00"/>
    <x v="2"/>
    <s v="Kimmel Center for the Performing Arts, 300 S Broad St, Philadelphia, PA 19102"/>
    <s v="Yes"/>
    <x v="0"/>
    <s v="EYRE BUS SERVICE INC"/>
    <m/>
    <x v="2"/>
    <x v="1"/>
  </r>
  <r>
    <n v="2067"/>
    <s v="Field Trip Form"/>
    <s v="Kathryn Callahan"/>
    <d v="2019-01-10T00:00:00"/>
    <x v="74"/>
    <d v="2019-04-02T11:10:00"/>
    <d v="2019-04-02T13:30:00"/>
    <x v="2"/>
    <s v="Goucher College- Arts on Stage, 1021 Dulaney Valley Road, Towson, MD 21204"/>
    <s v="Yes"/>
    <x v="0"/>
    <s v="BARUCH TRANSPORTATION INC"/>
    <m/>
    <x v="2"/>
    <x v="1"/>
  </r>
  <r>
    <n v="2059"/>
    <s v="Field Trip Form"/>
    <s v="Patty Helman"/>
    <d v="2019-01-10T00:00:00"/>
    <x v="53"/>
    <d v="2019-05-16T09:15:00"/>
    <d v="2019-05-16T11:15:00"/>
    <x v="32"/>
    <m/>
    <s v="No"/>
    <x v="0"/>
    <s v="BOWENS BUS SERVICE INC"/>
    <m/>
    <x v="2"/>
    <x v="1"/>
  </r>
  <r>
    <n v="2058"/>
    <s v="Field Trip Form"/>
    <s v="Ellynn Self"/>
    <d v="2019-01-10T00:00:00"/>
    <x v="64"/>
    <d v="2019-03-28T09:00:00"/>
    <d v="2019-03-28T12:00:00"/>
    <x v="2"/>
    <s v="Goucher College"/>
    <s v="Yes"/>
    <x v="0"/>
    <s v="JC BUS COMPANY"/>
    <m/>
    <x v="2"/>
    <x v="1"/>
  </r>
  <r>
    <n v="2057"/>
    <s v="Field Trip Form"/>
    <s v="Raea Wilson"/>
    <d v="2019-01-10T00:00:00"/>
    <x v="74"/>
    <d v="2019-01-23T08:50:00"/>
    <d v="2019-01-23T14:50:00"/>
    <x v="2"/>
    <s v="UMBC - 1000 Hilltop Circle, Baltimore, MD 21250"/>
    <s v="Yes"/>
    <x v="0"/>
    <s v="BOWENS BUS SERVICE INC"/>
    <m/>
    <x v="2"/>
    <x v="1"/>
  </r>
  <r>
    <n v="2052"/>
    <s v="Field Trip Form"/>
    <s v="Carla Sjoholm"/>
    <d v="2019-01-08T00:00:00"/>
    <x v="61"/>
    <d v="2019-04-08T04:30:00"/>
    <d v="2019-04-08T09:17:00"/>
    <x v="113"/>
    <s v="Washington, DC- Memorials"/>
    <s v="No"/>
    <x v="0"/>
    <s v="WOODLAWN MOTOR COACH INC"/>
    <m/>
    <x v="2"/>
    <x v="1"/>
  </r>
  <r>
    <n v="2037"/>
    <s v="Field Trip Form"/>
    <s v="Keysha Lassiter"/>
    <d v="2019-01-08T00:00:00"/>
    <x v="44"/>
    <d v="2019-05-13T09:00:00"/>
    <d v="2019-05-13T15:00:00"/>
    <x v="114"/>
    <m/>
    <s v="No"/>
    <x v="0"/>
    <s v="DILLON'S BUS SERVICE INC"/>
    <m/>
    <x v="2"/>
    <x v="1"/>
  </r>
  <r>
    <n v="2033"/>
    <s v="Field Trip Form"/>
    <s v="Carla Sjoholm"/>
    <d v="2019-01-08T00:00:00"/>
    <x v="61"/>
    <d v="2019-04-09T17:30:00"/>
    <d v="2019-04-09T15:30:00"/>
    <x v="2"/>
    <s v="Washington, DC- Capital Building"/>
    <s v="Yes"/>
    <x v="0"/>
    <s v="WOODLAWN MOTOR COACH INC"/>
    <m/>
    <x v="2"/>
    <x v="3"/>
  </r>
  <r>
    <n v="2020"/>
    <s v="Field Trip Form"/>
    <s v="Kelly Sturgill"/>
    <d v="2019-01-07T00:00:00"/>
    <x v="24"/>
    <d v="2019-05-10T09:30:00"/>
    <d v="2019-05-10T15:30:00"/>
    <x v="2"/>
    <s v="Susan Campbell Park at Annapolis City Dock 1 Dock Street, Annapolis, MD"/>
    <s v="Yes"/>
    <x v="0"/>
    <s v="TIP TOP TRANSPORTATION INC"/>
    <m/>
    <x v="2"/>
    <x v="1"/>
  </r>
  <r>
    <n v="2013"/>
    <s v="Field Trip Form"/>
    <s v="Stacie Yakowenko"/>
    <d v="2019-01-07T00:00:00"/>
    <x v="34"/>
    <d v="2019-04-29T09:30:00"/>
    <d v="2019-04-29T13:00:00"/>
    <x v="2"/>
    <s v="Howard County Conservancy,  10520 Old Frederick Rd, Woodstock, MD"/>
    <s v="Yes"/>
    <x v="0"/>
    <s v="BOWENS BUS SERVICE INC"/>
    <m/>
    <x v="2"/>
    <x v="1"/>
  </r>
  <r>
    <n v="1988"/>
    <s v="Field Trip Form"/>
    <s v="Keysha Lassiter"/>
    <d v="2019-01-03T00:00:00"/>
    <x v="44"/>
    <d v="2019-04-09T09:30:00"/>
    <d v="2019-04-09T13:30:00"/>
    <x v="23"/>
    <m/>
    <s v="No"/>
    <x v="0"/>
    <s v="MELLORS BUS SERVICE"/>
    <m/>
    <x v="2"/>
    <x v="1"/>
  </r>
  <r>
    <n v="1984"/>
    <s v="Field Trip Form"/>
    <s v="Gay Cornwell"/>
    <d v="2019-01-03T00:00:00"/>
    <x v="46"/>
    <d v="2019-02-08T09:15:00"/>
    <d v="2019-02-08T14:00:00"/>
    <x v="20"/>
    <m/>
    <s v="No"/>
    <x v="0"/>
    <s v="BOWENS BUS SERVICE INC"/>
    <m/>
    <x v="2"/>
    <x v="1"/>
  </r>
  <r>
    <n v="1982"/>
    <s v="Field Trip Form"/>
    <s v="Caitlyn Andersen"/>
    <d v="2018-12-31T00:00:00"/>
    <x v="73"/>
    <d v="2019-03-14T10:15:00"/>
    <d v="2019-03-14T14:30:00"/>
    <x v="63"/>
    <m/>
    <s v="No"/>
    <x v="0"/>
    <s v="TIP TOP TRANSPORTATION INC"/>
    <m/>
    <x v="2"/>
    <x v="1"/>
  </r>
  <r>
    <n v="1951"/>
    <s v="Field Trip Form"/>
    <s v="Nikkia Johnson"/>
    <d v="2019-01-02T00:00:00"/>
    <x v="60"/>
    <d v="2019-03-07T09:30:00"/>
    <d v="2019-03-07T14:30:00"/>
    <x v="6"/>
    <m/>
    <s v="No"/>
    <x v="0"/>
    <s v="BOWENS BUS SERVICE INC"/>
    <m/>
    <x v="2"/>
    <x v="1"/>
  </r>
  <r>
    <n v="1896"/>
    <s v="Field Trip Form"/>
    <s v="Bobbie Jeon"/>
    <d v="2018-12-18T00:00:00"/>
    <x v="25"/>
    <d v="2019-02-12T10:30:00"/>
    <d v="2019-02-12T12:30:00"/>
    <x v="95"/>
    <m/>
    <s v="No"/>
    <x v="0"/>
    <s v="VIENNAS TRANSPORTATION INC"/>
    <m/>
    <x v="2"/>
    <x v="1"/>
  </r>
  <r>
    <n v="1892"/>
    <s v="Field Trip Form"/>
    <s v="Michael Sivell"/>
    <d v="2018-12-18T00:00:00"/>
    <x v="20"/>
    <d v="2019-05-10T09:00:00"/>
    <d v="2019-05-10T19:00:00"/>
    <x v="2"/>
    <s v="Six Flags America 13710 Central Ave, Bowie, MD 20721"/>
    <s v="Yes"/>
    <x v="0"/>
    <s v="BOWENS BUS SERVICE INC"/>
    <m/>
    <x v="2"/>
    <x v="1"/>
  </r>
  <r>
    <n v="1877"/>
    <s v="Field Trip Form"/>
    <s v="Elizabeth Hossick"/>
    <d v="2018-12-17T00:00:00"/>
    <x v="66"/>
    <d v="2019-03-28T09:00:00"/>
    <d v="2019-03-28T13:45:00"/>
    <x v="80"/>
    <m/>
    <s v="No"/>
    <x v="0"/>
    <s v="BOWENS BUS SERVICE INC"/>
    <m/>
    <x v="2"/>
    <x v="1"/>
  </r>
  <r>
    <n v="1846"/>
    <s v="Field Trip Form"/>
    <s v="Michele Harman"/>
    <d v="2018-12-13T00:00:00"/>
    <x v="42"/>
    <d v="2019-04-11T09:45:00"/>
    <d v="2019-04-11T15:00:00"/>
    <x v="21"/>
    <m/>
    <s v="No"/>
    <x v="0"/>
    <s v="BOWENS BUS SERVICE INC"/>
    <m/>
    <x v="2"/>
    <x v="1"/>
  </r>
  <r>
    <n v="1793"/>
    <s v="Field Trip Form"/>
    <s v="Meaghan Liwosz"/>
    <d v="2018-12-07T00:00:00"/>
    <x v="59"/>
    <d v="2019-01-18T10:00:00"/>
    <d v="2019-01-18T13:00:00"/>
    <x v="17"/>
    <m/>
    <s v="No"/>
    <x v="0"/>
    <s v="JC BUS COMPANY"/>
    <m/>
    <x v="2"/>
    <x v="1"/>
  </r>
  <r>
    <n v="1789"/>
    <s v="Field Trip Form"/>
    <s v="Ava Greene"/>
    <d v="2018-12-07T00:00:00"/>
    <x v="25"/>
    <d v="2019-03-01T09:45:00"/>
    <d v="2019-03-01T12:30:00"/>
    <x v="2"/>
    <s v="Kraushaar Auditorium Goucher College Towson, MD"/>
    <s v="Yes"/>
    <x v="0"/>
    <s v="TIP TOP TRANSPORTATION INC"/>
    <m/>
    <x v="2"/>
    <x v="1"/>
  </r>
  <r>
    <n v="1769"/>
    <s v="Field Trip Form"/>
    <s v="Saul Green"/>
    <d v="2018-12-03T00:00:00"/>
    <x v="15"/>
    <d v="2019-04-03T11:00:00"/>
    <d v="2019-04-07T15:30:00"/>
    <x v="2"/>
    <s v="3501 Atlantic Ave, Virginia Beach, VA 23451"/>
    <s v="Yes"/>
    <x v="0"/>
    <s v="DILLON'S BUS SERVICE INC"/>
    <m/>
    <x v="2"/>
    <x v="1"/>
  </r>
  <r>
    <n v="1755"/>
    <s v="Field Trip Form"/>
    <s v="Barbara Riley"/>
    <d v="2018-12-02T00:00:00"/>
    <x v="81"/>
    <d v="2019-05-30T21:00:00"/>
    <d v="2019-05-30T07:00:00"/>
    <x v="99"/>
    <m/>
    <s v="No"/>
    <x v="0"/>
    <s v="CHESAPEAKE CHARTER INC"/>
    <m/>
    <x v="2"/>
    <x v="1"/>
  </r>
  <r>
    <n v="1753"/>
    <s v="Field Trip Form"/>
    <s v="Tara Bizokas"/>
    <d v="2018-12-04T00:00:00"/>
    <x v="27"/>
    <d v="2019-02-12T10:30:00"/>
    <d v="2019-02-12T12:45:00"/>
    <x v="12"/>
    <m/>
    <s v="No"/>
    <x v="0"/>
    <s v="TIP TOP TRANSPORTATION INC"/>
    <m/>
    <x v="2"/>
    <x v="1"/>
  </r>
  <r>
    <n v="1700"/>
    <s v="Field Trip Form"/>
    <s v="Virginia Price"/>
    <d v="2018-11-29T00:00:00"/>
    <x v="17"/>
    <d v="2019-04-09T10:00:00"/>
    <d v="2019-04-09T15:00:00"/>
    <x v="2"/>
    <s v="Skate Zone; 1082 Route 3 South@ Capitol Raceway Rd.; Crofton, MD"/>
    <s v="Yes"/>
    <x v="0"/>
    <s v="K A M ENTERPRISES INC"/>
    <m/>
    <x v="2"/>
    <x v="1"/>
  </r>
  <r>
    <n v="1693"/>
    <s v="Field Trip Form"/>
    <s v="Elizabeth Pak"/>
    <d v="2018-11-29T00:00:00"/>
    <x v="22"/>
    <d v="2019-05-11T05:00:00"/>
    <d v="2019-05-11T21:30:00"/>
    <x v="91"/>
    <m/>
    <s v="No"/>
    <x v="0"/>
    <s v="EYRE BUS SERVICE INC"/>
    <m/>
    <x v="2"/>
    <x v="1"/>
  </r>
  <r>
    <n v="1673"/>
    <s v="Field Trip Form"/>
    <s v="Karen Good"/>
    <d v="2018-11-28T00:00:00"/>
    <x v="38"/>
    <d v="2019-01-18T08:15:00"/>
    <d v="2019-01-18T11:45:00"/>
    <x v="18"/>
    <m/>
    <s v="No"/>
    <x v="0"/>
    <s v="MELLORS BUS SERVICE"/>
    <m/>
    <x v="2"/>
    <x v="1"/>
  </r>
  <r>
    <n v="1666"/>
    <s v="Field Trip Form"/>
    <s v="Marcia Smallwood"/>
    <d v="2018-11-27T00:00:00"/>
    <x v="54"/>
    <d v="2019-03-06T09:45:00"/>
    <d v="2019-03-06T15:00:00"/>
    <x v="80"/>
    <m/>
    <s v="No"/>
    <x v="0"/>
    <s v="WOODLAWN MOTOR COACH INC"/>
    <s v="Walking"/>
    <x v="2"/>
    <x v="1"/>
  </r>
  <r>
    <n v="1665"/>
    <s v="Field Trip Form"/>
    <s v="Ellynn Self"/>
    <d v="2018-11-27T00:00:00"/>
    <x v="64"/>
    <d v="2019-04-03T09:30:00"/>
    <d v="2019-04-03T08:29:00"/>
    <x v="44"/>
    <m/>
    <s v="No"/>
    <x v="0"/>
    <s v="JC BUS COMPANY"/>
    <m/>
    <x v="2"/>
    <x v="1"/>
  </r>
  <r>
    <n v="1660"/>
    <s v="Field Trip Form"/>
    <s v="Jennifer Aballo"/>
    <d v="2018-11-27T00:00:00"/>
    <x v="72"/>
    <d v="2019-03-28T09:30:00"/>
    <d v="2019-03-28T11:30:00"/>
    <x v="32"/>
    <m/>
    <s v="No"/>
    <x v="0"/>
    <s v="TIP TOP TRANSPORTATION INC"/>
    <m/>
    <x v="2"/>
    <x v="1"/>
  </r>
  <r>
    <n v="1591"/>
    <s v="Field Trip Form"/>
    <s v="Gwyn Calanni"/>
    <d v="2018-11-19T00:00:00"/>
    <x v="78"/>
    <d v="2019-04-03T09:30:00"/>
    <d v="2019-04-03T13:15:00"/>
    <x v="17"/>
    <m/>
    <s v="No"/>
    <x v="0"/>
    <s v="BOWENS BUS SERVICE INC"/>
    <m/>
    <x v="2"/>
    <x v="1"/>
  </r>
  <r>
    <n v="1565"/>
    <s v="Field Trip Form"/>
    <s v="Lauren Pate"/>
    <d v="2018-11-16T00:00:00"/>
    <x v="74"/>
    <d v="2018-12-14T09:15:00"/>
    <d v="2018-12-14T13:00:00"/>
    <x v="17"/>
    <m/>
    <s v="No"/>
    <x v="0"/>
    <s v="BOWENS BUS SERVICE INC"/>
    <m/>
    <x v="2"/>
    <x v="1"/>
  </r>
  <r>
    <n v="1564"/>
    <s v="Field Trip Form"/>
    <s v="Cathie Hengen"/>
    <d v="2018-11-16T00:00:00"/>
    <x v="66"/>
    <d v="2019-01-16T10:15:00"/>
    <d v="2019-01-16T13:45:00"/>
    <x v="63"/>
    <m/>
    <s v="No"/>
    <x v="0"/>
    <s v="BOWENS BUS SERVICE INC"/>
    <m/>
    <x v="2"/>
    <x v="1"/>
  </r>
  <r>
    <n v="1554"/>
    <s v="Field Trip Form"/>
    <s v="Michele Harman"/>
    <d v="2018-11-14T00:00:00"/>
    <x v="42"/>
    <d v="2019-01-23T09:30:00"/>
    <d v="2019-01-23T13:30:00"/>
    <x v="2"/>
    <s v="University of Maryland, Baltimore County, 1000 Hilltop Circle, Baltimore, MD  21250"/>
    <s v="Yes"/>
    <x v="0"/>
    <s v="K A M ENTERPRISES INC"/>
    <m/>
    <x v="2"/>
    <x v="1"/>
  </r>
  <r>
    <n v="1547"/>
    <s v="Field Trip Form"/>
    <s v="Joshua Griffin"/>
    <d v="2018-11-14T00:00:00"/>
    <x v="68"/>
    <d v="2019-05-08T09:15:00"/>
    <d v="2019-05-08T13:00:00"/>
    <x v="75"/>
    <m/>
    <s v="No"/>
    <x v="0"/>
    <s v="BARUCH TRANSPORTATION INC"/>
    <m/>
    <x v="2"/>
    <x v="1"/>
  </r>
  <r>
    <n v="1540"/>
    <s v="Field Trip Form"/>
    <s v="Jean Swearman"/>
    <d v="2018-11-13T00:00:00"/>
    <x v="71"/>
    <d v="2018-12-21T09:15:00"/>
    <d v="2018-12-21T12:00:00"/>
    <x v="32"/>
    <m/>
    <s v="No"/>
    <x v="0"/>
    <s v="BOWENS BUS SERVICE INC"/>
    <m/>
    <x v="2"/>
    <x v="1"/>
  </r>
  <r>
    <n v="1509"/>
    <s v="Field Trip Form"/>
    <s v="Karen Manlove"/>
    <d v="2018-11-09T00:00:00"/>
    <x v="52"/>
    <d v="2019-01-23T09:00:00"/>
    <d v="2019-01-23T13:30:00"/>
    <x v="2"/>
    <s v="UMBC"/>
    <s v="Yes"/>
    <x v="0"/>
    <s v="BOWENS BUS SERVICE INC"/>
    <m/>
    <x v="2"/>
    <x v="1"/>
  </r>
  <r>
    <n v="1482"/>
    <s v="Field Trip Form"/>
    <s v="Jessica Monti"/>
    <d v="2018-11-07T00:00:00"/>
    <x v="78"/>
    <d v="2019-05-06T09:30:00"/>
    <d v="2019-05-06T13:00:00"/>
    <x v="2"/>
    <s v="Howard County Conservancy 10520 Old Frederick Rd, Woodstock, MD 21163"/>
    <s v="Yes"/>
    <x v="0"/>
    <s v="BOWENS BUS SERVICE INC"/>
    <m/>
    <x v="2"/>
    <x v="1"/>
  </r>
  <r>
    <n v="1472"/>
    <s v="Field Trip Form"/>
    <s v="Amy Higgins"/>
    <d v="2018-11-05T00:00:00"/>
    <x v="62"/>
    <d v="2019-03-26T09:00:00"/>
    <d v="2019-03-26T03:00:00"/>
    <x v="112"/>
    <m/>
    <s v="No"/>
    <x v="0"/>
    <s v="EYRE BUS SERVICE INC"/>
    <m/>
    <x v="2"/>
    <x v="1"/>
  </r>
  <r>
    <n v="1458"/>
    <s v="Field Trip Form"/>
    <s v="Carol Cavanaugh"/>
    <d v="2018-11-05T00:00:00"/>
    <x v="78"/>
    <d v="2018-12-10T09:30:00"/>
    <d v="2018-12-10T09:20:00"/>
    <x v="2"/>
    <s v="Xfinity Center, University of MD College Park, MD 20742"/>
    <s v="Yes"/>
    <x v="0"/>
    <s v="BOWENS BUS SERVICE INC"/>
    <m/>
    <x v="2"/>
    <x v="1"/>
  </r>
  <r>
    <n v="1451"/>
    <s v="Field Trip Form"/>
    <s v="Patricia De Orio"/>
    <d v="2018-11-02T00:00:00"/>
    <x v="81"/>
    <d v="2019-03-29T09:30:00"/>
    <d v="2019-03-29T12:30:00"/>
    <x v="24"/>
    <m/>
    <s v="No"/>
    <x v="0"/>
    <s v="TIP TOP TRANSPORTATION INC"/>
    <m/>
    <x v="2"/>
    <x v="1"/>
  </r>
  <r>
    <n v="1450"/>
    <s v="Field Trip Form"/>
    <s v="Patricia De Orio"/>
    <d v="2018-11-02T00:00:00"/>
    <x v="81"/>
    <d v="2019-02-12T09:30:00"/>
    <d v="2019-02-12T11:30:00"/>
    <x v="95"/>
    <m/>
    <s v="No"/>
    <x v="0"/>
    <s v="TIP TOP TRANSPORTATION INC"/>
    <m/>
    <x v="2"/>
    <x v="1"/>
  </r>
  <r>
    <n v="1433"/>
    <s v="Field Trip Form"/>
    <s v="Rebecca Akinmurele"/>
    <d v="2018-11-01T00:00:00"/>
    <x v="63"/>
    <d v="2019-04-04T09:30:00"/>
    <d v="2019-04-04T14:00:00"/>
    <x v="20"/>
    <m/>
    <s v="No"/>
    <x v="0"/>
    <s v="JC BUS COMPANY"/>
    <m/>
    <x v="2"/>
    <x v="1"/>
  </r>
  <r>
    <n v="1427"/>
    <s v="Field Trip Form"/>
    <s v="Betsy Dibattista"/>
    <d v="2018-11-01T00:00:00"/>
    <x v="18"/>
    <d v="2019-06-07T11:00:00"/>
    <d v="2019-06-07T14:15:00"/>
    <x v="2"/>
    <s v="Patapsco State Park"/>
    <s v="Yes"/>
    <x v="0"/>
    <s v="JC BUS COMPANY"/>
    <m/>
    <x v="2"/>
    <x v="1"/>
  </r>
  <r>
    <n v="1419"/>
    <s v="Field Trip Form"/>
    <s v="Albert Yoo"/>
    <d v="2018-10-31T00:00:00"/>
    <x v="74"/>
    <d v="2018-11-27T09:00:00"/>
    <d v="2018-11-27T12:30:00"/>
    <x v="32"/>
    <m/>
    <s v="No"/>
    <x v="0"/>
    <s v="BARUCH TRANSPORTATION INC"/>
    <m/>
    <x v="2"/>
    <x v="1"/>
  </r>
  <r>
    <n v="1403"/>
    <s v="Field Trip Form"/>
    <s v="Jennifer Aballo"/>
    <d v="2018-10-30T00:00:00"/>
    <x v="72"/>
    <d v="2019-04-23T09:45:00"/>
    <d v="2019-04-23T15:15:00"/>
    <x v="115"/>
    <m/>
    <s v="No"/>
    <x v="0"/>
    <s v="BOWENS BUS SERVICE INC"/>
    <m/>
    <x v="2"/>
    <x v="1"/>
  </r>
  <r>
    <n v="1400"/>
    <s v="Field Trip Form"/>
    <s v="Julia Blalock"/>
    <d v="2018-10-29T00:00:00"/>
    <x v="75"/>
    <d v="2019-03-29T11:30:00"/>
    <d v="2019-03-29T14:00:00"/>
    <x v="32"/>
    <m/>
    <s v="No"/>
    <x v="0"/>
    <s v="TIP TOP TRANSPORTATION INC"/>
    <m/>
    <x v="2"/>
    <x v="1"/>
  </r>
  <r>
    <n v="1399"/>
    <s v="Field Trip Form"/>
    <s v="Julia Blalock"/>
    <d v="2018-10-29T00:00:00"/>
    <x v="75"/>
    <d v="2019-05-07T09:45:00"/>
    <d v="2019-05-07T14:15:00"/>
    <x v="20"/>
    <m/>
    <s v="No"/>
    <x v="0"/>
    <s v="BOWENS BUS SERVICE INC"/>
    <m/>
    <x v="2"/>
    <x v="1"/>
  </r>
  <r>
    <n v="1387"/>
    <s v="Field Trip Form"/>
    <s v="Jean Swearman"/>
    <d v="2018-10-28T00:00:00"/>
    <x v="71"/>
    <d v="2018-12-20T09:00:00"/>
    <d v="2018-12-20T12:00:00"/>
    <x v="32"/>
    <m/>
    <s v="No"/>
    <x v="0"/>
    <s v="BOWENS BUS SERVICE INC"/>
    <m/>
    <x v="2"/>
    <x v="1"/>
  </r>
  <r>
    <n v="1375"/>
    <s v="Field Trip Form"/>
    <s v="Kathleen Deblasis"/>
    <d v="2018-10-26T00:00:00"/>
    <x v="67"/>
    <d v="2018-12-19T09:45:00"/>
    <d v="2018-12-19T12:30:00"/>
    <x v="17"/>
    <m/>
    <s v="No"/>
    <x v="0"/>
    <s v="BARUCH TRANSPORTATION INC"/>
    <m/>
    <x v="2"/>
    <x v="1"/>
  </r>
  <r>
    <n v="1337"/>
    <s v="Field Trip Form"/>
    <s v="Dawn Brooks"/>
    <d v="2018-10-23T00:00:00"/>
    <x v="68"/>
    <d v="2019-01-23T09:00:00"/>
    <d v="2019-01-23T13:30:00"/>
    <x v="2"/>
    <s v="UMBC"/>
    <s v="Yes"/>
    <x v="0"/>
    <s v="H O B ENTERPRISES LLC"/>
    <m/>
    <x v="2"/>
    <x v="1"/>
  </r>
  <r>
    <n v="1331"/>
    <s v="Field Trip Form"/>
    <s v="Marylynn Doff"/>
    <d v="2018-10-23T00:00:00"/>
    <x v="0"/>
    <d v="2019-04-12T11:00:00"/>
    <d v="2019-04-12T14:00:00"/>
    <x v="40"/>
    <m/>
    <s v="No"/>
    <x v="0"/>
    <s v="BOWENS BUS SERVICE INC"/>
    <m/>
    <x v="2"/>
    <x v="1"/>
  </r>
  <r>
    <n v="1280"/>
    <s v="Field Trip Form"/>
    <s v="Erica Murray"/>
    <d v="2018-10-17T00:00:00"/>
    <x v="82"/>
    <d v="2018-12-01T09:00:00"/>
    <d v="2018-12-01T15:15:00"/>
    <x v="21"/>
    <m/>
    <s v="No"/>
    <x v="0"/>
    <s v="BOWENS BUS SERVICE INC"/>
    <m/>
    <x v="2"/>
    <x v="1"/>
  </r>
  <r>
    <n v="1248"/>
    <s v="Field Trip Form"/>
    <s v="Virginia Price"/>
    <d v="2018-10-16T00:00:00"/>
    <x v="17"/>
    <d v="2018-11-29T11:15:00"/>
    <d v="2018-11-29T13:45:00"/>
    <x v="32"/>
    <m/>
    <s v="No"/>
    <x v="0"/>
    <s v="K A M ENTERPRISES INC"/>
    <m/>
    <x v="2"/>
    <x v="1"/>
  </r>
  <r>
    <n v="1243"/>
    <s v="Field Trip Form"/>
    <s v="Shari Haddaway"/>
    <d v="2018-10-16T00:00:00"/>
    <x v="76"/>
    <d v="2018-11-05T09:45:00"/>
    <d v="2018-11-05T12:20:00"/>
    <x v="2"/>
    <s v="Howard County Conservancy"/>
    <s v="Yes"/>
    <x v="0"/>
    <s v="TIP TOP TRANSPORTATION INC"/>
    <m/>
    <x v="2"/>
    <x v="1"/>
  </r>
  <r>
    <n v="1234"/>
    <s v="Field Trip Form"/>
    <s v="Julia Blalock"/>
    <d v="2018-10-15T00:00:00"/>
    <x v="75"/>
    <d v="2019-03-08T09:45:00"/>
    <d v="2019-03-08T14:15:00"/>
    <x v="80"/>
    <m/>
    <s v="No"/>
    <x v="0"/>
    <s v="TIP TOP TRANSPORTATION INC"/>
    <m/>
    <x v="2"/>
    <x v="1"/>
  </r>
  <r>
    <n v="1223"/>
    <s v="Field Trip Form"/>
    <s v="Julia Blalock"/>
    <d v="2018-10-15T00:00:00"/>
    <x v="75"/>
    <d v="2019-05-03T09:45:00"/>
    <d v="2019-05-03T13:30:00"/>
    <x v="102"/>
    <m/>
    <s v="No"/>
    <x v="0"/>
    <s v="BOWENS BUS SERVICE INC"/>
    <m/>
    <x v="2"/>
    <x v="1"/>
  </r>
  <r>
    <n v="1194"/>
    <s v="Field Trip Form"/>
    <s v="Dasha Perraud"/>
    <d v="2018-10-12T00:00:00"/>
    <x v="24"/>
    <d v="2018-12-14T09:30:00"/>
    <d v="2018-12-14T15:00:00"/>
    <x v="63"/>
    <m/>
    <s v="No"/>
    <x v="0"/>
    <s v="TIP TOP TRANSPORTATION INC"/>
    <m/>
    <x v="2"/>
    <x v="1"/>
  </r>
  <r>
    <n v="1191"/>
    <s v="Field Trip Form"/>
    <s v="Monique Summers"/>
    <d v="2018-10-11T00:00:00"/>
    <x v="31"/>
    <d v="2019-04-04T09:00:00"/>
    <d v="2019-04-04T14:00:00"/>
    <x v="21"/>
    <m/>
    <s v="No"/>
    <x v="0"/>
    <s v="BOWENS BUS SERVICE INC"/>
    <m/>
    <x v="2"/>
    <x v="1"/>
  </r>
  <r>
    <n v="1118"/>
    <s v="Field Trip Form"/>
    <s v="Patty Helman"/>
    <d v="2018-10-08T00:00:00"/>
    <x v="53"/>
    <d v="2019-05-01T09:15:00"/>
    <d v="2019-05-01T12:30:00"/>
    <x v="2"/>
    <s v="Howard County Conservancy  10520 Old Frederick Rd Woodstock, MD"/>
    <s v="Yes"/>
    <x v="0"/>
    <s v="BOWENS BUS SERVICE INC"/>
    <m/>
    <x v="2"/>
    <x v="1"/>
  </r>
  <r>
    <n v="1114"/>
    <s v="Field Trip Form"/>
    <s v="Elminia Klisas"/>
    <d v="2018-10-08T00:00:00"/>
    <x v="66"/>
    <d v="2018-10-26T09:30:00"/>
    <d v="2018-10-26T13:00:00"/>
    <x v="17"/>
    <m/>
    <s v="No"/>
    <x v="0"/>
    <s v="BOWENS BUS SERVICE INC"/>
    <m/>
    <x v="2"/>
    <x v="1"/>
  </r>
  <r>
    <n v="1107"/>
    <s v="Field Trip Form"/>
    <s v="Amanda Chrysovergis"/>
    <d v="2018-10-08T00:00:00"/>
    <x v="45"/>
    <d v="2018-11-28T09:00:00"/>
    <d v="2018-11-28T11:30:00"/>
    <x v="2"/>
    <s v="Howard County Central Branch Library"/>
    <s v="Yes"/>
    <x v="0"/>
    <s v="JC BUS COMPANY"/>
    <m/>
    <x v="2"/>
    <x v="1"/>
  </r>
  <r>
    <n v="1105"/>
    <s v="Field Trip Form"/>
    <s v="Elizabeth Maranto"/>
    <d v="2018-10-07T00:00:00"/>
    <x v="73"/>
    <d v="2018-12-07T09:30:00"/>
    <d v="2018-12-07T13:30:00"/>
    <x v="80"/>
    <m/>
    <s v="No"/>
    <x v="0"/>
    <s v="TIP TOP TRANSPORTATION INC"/>
    <m/>
    <x v="2"/>
    <x v="1"/>
  </r>
  <r>
    <n v="1048"/>
    <s v="Field Trip Form"/>
    <s v="Carol Cavanaugh"/>
    <d v="2018-10-04T00:00:00"/>
    <x v="78"/>
    <d v="2018-10-29T09:30:00"/>
    <d v="2018-10-29T11:30:00"/>
    <x v="32"/>
    <m/>
    <s v="No"/>
    <x v="0"/>
    <s v="BOWENS BUS SERVICE INC"/>
    <m/>
    <x v="2"/>
    <x v="1"/>
  </r>
  <r>
    <n v="1037"/>
    <s v="Field Trip Form"/>
    <s v="Rebecca Akinmurele"/>
    <d v="2018-10-04T00:00:00"/>
    <x v="63"/>
    <d v="2018-11-16T11:30:00"/>
    <d v="2018-11-16T15:30:00"/>
    <x v="17"/>
    <m/>
    <s v="No"/>
    <x v="0"/>
    <s v="WOODLAWN MOTOR COACH INC"/>
    <m/>
    <x v="2"/>
    <x v="1"/>
  </r>
  <r>
    <n v="1033"/>
    <s v="Field Trip Form"/>
    <s v="Rebecca Akinmurele"/>
    <d v="2018-10-04T00:00:00"/>
    <x v="63"/>
    <d v="2019-04-26T09:45:00"/>
    <d v="2019-04-26T15:15:00"/>
    <x v="80"/>
    <m/>
    <s v="No"/>
    <x v="0"/>
    <s v="TIP TOP TRANSPORTATION INC"/>
    <m/>
    <x v="2"/>
    <x v="1"/>
  </r>
  <r>
    <n v="1027"/>
    <s v="Field Trip Form"/>
    <s v="Jessica Monti"/>
    <d v="2018-10-04T00:00:00"/>
    <x v="78"/>
    <d v="2018-10-29T09:30:00"/>
    <d v="2018-10-29T12:00:00"/>
    <x v="32"/>
    <m/>
    <s v="No"/>
    <x v="0"/>
    <s v="BOWENS BUS SERVICE INC"/>
    <m/>
    <x v="2"/>
    <x v="1"/>
  </r>
  <r>
    <n v="1020"/>
    <s v="Field Trip Form"/>
    <s v="Kathryn Rafferty"/>
    <d v="2018-10-03T00:00:00"/>
    <x v="74"/>
    <d v="2018-12-10T09:30:00"/>
    <d v="2018-12-10T13:00:00"/>
    <x v="2"/>
    <s v="Xfinity Center College Park MD 20742"/>
    <s v="Yes"/>
    <x v="0"/>
    <s v="TIP TOP TRANSPORTATION INC"/>
    <m/>
    <x v="2"/>
    <x v="1"/>
  </r>
  <r>
    <n v="1019"/>
    <s v="Field Trip Form"/>
    <s v="Lauren Wetzel"/>
    <d v="2018-10-03T00:00:00"/>
    <x v="18"/>
    <d v="2018-11-15T09:30:00"/>
    <d v="2018-11-15T07:15:00"/>
    <x v="17"/>
    <m/>
    <s v="No"/>
    <x v="0"/>
    <s v="JC BUS COMPANY"/>
    <m/>
    <x v="2"/>
    <x v="1"/>
  </r>
  <r>
    <n v="1015"/>
    <s v="Field Trip Form"/>
    <s v="Christopher Campbell"/>
    <d v="2018-10-03T00:00:00"/>
    <x v="13"/>
    <d v="2018-10-23T17:00:00"/>
    <d v="2018-10-23T21:00:00"/>
    <x v="71"/>
    <m/>
    <s v="No"/>
    <x v="0"/>
    <s v="TIP TOP TRANSPORTATION INC"/>
    <m/>
    <x v="2"/>
    <x v="1"/>
  </r>
  <r>
    <n v="1009"/>
    <s v="Field Trip Form"/>
    <s v="Donna Prozeralik"/>
    <d v="2018-10-03T00:00:00"/>
    <x v="61"/>
    <d v="2019-03-14T09:30:00"/>
    <d v="2019-03-14T12:00:00"/>
    <x v="32"/>
    <m/>
    <s v="No"/>
    <x v="0"/>
    <s v="JC BUS COMPANY"/>
    <m/>
    <x v="2"/>
    <x v="1"/>
  </r>
  <r>
    <n v="997"/>
    <s v="Field Trip Form"/>
    <s v="Gay Cornwell"/>
    <d v="2018-10-02T00:00:00"/>
    <x v="46"/>
    <d v="2018-10-18T09:30:00"/>
    <d v="2018-10-18T12:45:00"/>
    <x v="17"/>
    <m/>
    <s v="No"/>
    <x v="0"/>
    <s v="BOWENS BUS SERVICE INC"/>
    <m/>
    <x v="2"/>
    <x v="1"/>
  </r>
  <r>
    <n v="989"/>
    <s v="Field Trip Form"/>
    <s v="Kelli McDonough-Schlehr"/>
    <d v="2018-10-02T00:00:00"/>
    <x v="0"/>
    <d v="2018-11-16T09:30:00"/>
    <d v="2018-11-16T13:30:00"/>
    <x v="2"/>
    <s v="Medieval Times 7000 Arundel Mills Cir, Hanover, MD 21076"/>
    <s v="Yes"/>
    <x v="0"/>
    <s v="BOWENS BUS SERVICE INC"/>
    <m/>
    <x v="2"/>
    <x v="1"/>
  </r>
  <r>
    <n v="986"/>
    <s v="Field Trip Form"/>
    <s v="Rebecca Akinmurele"/>
    <d v="2018-10-02T00:00:00"/>
    <x v="63"/>
    <d v="2019-05-09T09:30:00"/>
    <d v="2019-05-09T14:00:00"/>
    <x v="116"/>
    <m/>
    <s v="No"/>
    <x v="0"/>
    <s v="JC BUS COMPANY"/>
    <m/>
    <x v="2"/>
    <x v="1"/>
  </r>
  <r>
    <n v="980"/>
    <s v="Field Trip Form"/>
    <s v="Catherine Musgrove"/>
    <d v="2018-10-02T00:00:00"/>
    <x v="68"/>
    <d v="2019-03-15T09:15:00"/>
    <d v="2019-03-15T13:30:00"/>
    <x v="20"/>
    <m/>
    <s v="No"/>
    <x v="0"/>
    <s v="MELLORS BUS SERVICE"/>
    <m/>
    <x v="2"/>
    <x v="1"/>
  </r>
  <r>
    <n v="969"/>
    <s v="Field Trip Form"/>
    <s v="Catherine Canterbury"/>
    <d v="2018-09-29T00:00:00"/>
    <x v="24"/>
    <d v="2018-12-04T09:40:00"/>
    <d v="2018-12-04T11:55:00"/>
    <x v="32"/>
    <m/>
    <s v="No"/>
    <x v="0"/>
    <s v="TIP TOP TRANSPORTATION INC"/>
    <m/>
    <x v="2"/>
    <x v="1"/>
  </r>
  <r>
    <n v="960"/>
    <s v="Field Trip Form"/>
    <s v="Caren Jenkins"/>
    <d v="2018-09-30T00:00:00"/>
    <x v="24"/>
    <d v="2019-05-02T08:30:00"/>
    <d v="2019-05-02T15:40:00"/>
    <x v="2"/>
    <s v="Gettysburg National Military Park and Museum"/>
    <s v="Yes"/>
    <x v="0"/>
    <s v="DILLON'S BUS SERVICE INC"/>
    <m/>
    <x v="2"/>
    <x v="1"/>
  </r>
  <r>
    <n v="958"/>
    <s v="Field Trip Form"/>
    <s v="Carla Sjoholm"/>
    <d v="2018-09-30T00:00:00"/>
    <x v="61"/>
    <d v="2018-12-19T09:30:00"/>
    <d v="2018-12-19T14:00:00"/>
    <x v="20"/>
    <m/>
    <s v="No"/>
    <x v="0"/>
    <s v="JC BUS COMPANY"/>
    <m/>
    <x v="2"/>
    <x v="1"/>
  </r>
  <r>
    <n v="954"/>
    <s v="Field Trip Form"/>
    <s v="Mariska Vandewall"/>
    <d v="2018-09-28T00:00:00"/>
    <x v="16"/>
    <d v="2019-03-15T09:15:00"/>
    <d v="2019-03-15T11:30:00"/>
    <x v="32"/>
    <m/>
    <s v="No"/>
    <x v="0"/>
    <s v="H O B ENTERPRISES LLC"/>
    <m/>
    <x v="2"/>
    <x v="1"/>
  </r>
  <r>
    <n v="938"/>
    <s v="Field Trip Form"/>
    <s v="David Bacon"/>
    <d v="2018-09-28T00:00:00"/>
    <x v="28"/>
    <d v="2018-10-23T17:30:00"/>
    <d v="2018-10-23T21:00:00"/>
    <x v="71"/>
    <m/>
    <s v="No"/>
    <x v="0"/>
    <s v="BOWENS BUS SERVICE INC"/>
    <m/>
    <x v="2"/>
    <x v="1"/>
  </r>
  <r>
    <n v="927"/>
    <s v="Field Trip Form"/>
    <s v="Rebecca Akinmurele"/>
    <d v="2018-09-28T00:00:00"/>
    <x v="63"/>
    <d v="2018-10-26T09:30:00"/>
    <d v="2018-10-26T14:00:00"/>
    <x v="41"/>
    <m/>
    <s v="No"/>
    <x v="0"/>
    <s v="TIP TOP TRANSPORTATION INC"/>
    <m/>
    <x v="2"/>
    <x v="1"/>
  </r>
  <r>
    <n v="913"/>
    <s v="Field Trip Form"/>
    <s v="Sabrina Caffey"/>
    <d v="2018-09-27T00:00:00"/>
    <x v="50"/>
    <d v="2018-11-02T09:45:00"/>
    <d v="2018-11-02T11:35:00"/>
    <x v="17"/>
    <m/>
    <s v="No"/>
    <x v="0"/>
    <s v="BOWENS BUS SERVICE INC"/>
    <m/>
    <x v="2"/>
    <x v="1"/>
  </r>
  <r>
    <n v="855"/>
    <s v="Field Trip Form"/>
    <s v="Wendy Wible"/>
    <d v="2018-09-24T00:00:00"/>
    <x v="66"/>
    <d v="2018-11-01T09:15:00"/>
    <d v="2018-11-01T14:00:00"/>
    <x v="20"/>
    <m/>
    <s v="No"/>
    <x v="0"/>
    <s v="BOWENS BUS SERVICE INC"/>
    <m/>
    <x v="2"/>
    <x v="1"/>
  </r>
  <r>
    <n v="828"/>
    <s v="Field Trip Form"/>
    <s v="Amanda McKay"/>
    <d v="2018-09-24T00:00:00"/>
    <x v="59"/>
    <d v="2019-02-12T09:00:00"/>
    <d v="2019-02-12T11:45:00"/>
    <x v="95"/>
    <m/>
    <s v="No"/>
    <x v="0"/>
    <s v="BOWENS BUS SERVICE INC"/>
    <m/>
    <x v="2"/>
    <x v="1"/>
  </r>
  <r>
    <n v="826"/>
    <s v="Field Trip Form"/>
    <s v="Ellynn Self"/>
    <d v="2018-09-24T00:00:00"/>
    <x v="64"/>
    <d v="2018-11-13T09:40:00"/>
    <d v="2018-11-13T13:15:00"/>
    <x v="23"/>
    <m/>
    <s v="No"/>
    <x v="0"/>
    <s v="JC BUS COMPANY"/>
    <m/>
    <x v="2"/>
    <x v="1"/>
  </r>
  <r>
    <n v="820"/>
    <s v="Field Trip Form"/>
    <s v="David Matchim"/>
    <d v="2018-09-24T00:00:00"/>
    <x v="0"/>
    <d v="2018-10-23T18:00:00"/>
    <d v="2018-10-23T21:00:00"/>
    <x v="71"/>
    <m/>
    <s v="No"/>
    <x v="0"/>
    <s v="BOWENS BUS SERVICE INC"/>
    <m/>
    <x v="2"/>
    <x v="1"/>
  </r>
  <r>
    <n v="814"/>
    <s v="Field Trip Form"/>
    <s v="Donna Macdonald"/>
    <d v="2018-09-24T00:00:00"/>
    <x v="71"/>
    <d v="2018-10-26T09:30:00"/>
    <d v="2018-10-26T00:30:00"/>
    <x v="32"/>
    <m/>
    <s v="No"/>
    <x v="0"/>
    <s v="BOWENS BUS SERVICE INC"/>
    <m/>
    <x v="2"/>
    <x v="1"/>
  </r>
  <r>
    <n v="809"/>
    <s v="Field Trip Form"/>
    <s v="Sharon Sonni"/>
    <d v="2018-09-24T00:00:00"/>
    <x v="43"/>
    <d v="2018-10-18T09:00:00"/>
    <d v="2018-10-18T14:00:00"/>
    <x v="2"/>
    <s v="Gaver Farm 5501 Detrick Road Mt. Airy, Maryland"/>
    <s v="Yes"/>
    <x v="0"/>
    <s v="BOWENS BUS SERVICE INC"/>
    <m/>
    <x v="2"/>
    <x v="1"/>
  </r>
  <r>
    <n v="806"/>
    <s v="Field Trip Form"/>
    <s v="Debra Dickstein"/>
    <d v="2018-09-24T00:00:00"/>
    <x v="62"/>
    <d v="2018-10-30T09:15:00"/>
    <d v="2018-10-30T14:00:00"/>
    <x v="2"/>
    <s v="Historic Ellicott City  3711 Maryland Avenue, Ellicott City, MD 21043"/>
    <s v="Yes"/>
    <x v="0"/>
    <s v="BOWENS BUS SERVICE INC"/>
    <m/>
    <x v="2"/>
    <x v="1"/>
  </r>
  <r>
    <n v="803"/>
    <s v="Field Trip Form"/>
    <s v="Denise Venezia"/>
    <d v="2018-09-24T00:00:00"/>
    <x v="62"/>
    <d v="2018-11-09T07:15:00"/>
    <d v="2018-11-09T15:00:00"/>
    <x v="21"/>
    <m/>
    <s v="No"/>
    <x v="0"/>
    <s v="BOWENS BUS SERVICE INC"/>
    <m/>
    <x v="2"/>
    <x v="1"/>
  </r>
  <r>
    <n v="802"/>
    <s v="Field Trip Form"/>
    <s v="Julie Mills"/>
    <d v="2018-09-24T00:00:00"/>
    <x v="58"/>
    <d v="2019-01-09T11:45:00"/>
    <d v="2019-01-09T20:00:00"/>
    <x v="70"/>
    <m/>
    <s v="No"/>
    <x v="0"/>
    <s v="K A M ENTERPRISES INC"/>
    <m/>
    <x v="2"/>
    <x v="1"/>
  </r>
  <r>
    <n v="797"/>
    <s v="Field Trip Form"/>
    <s v="Lisa Arseneault"/>
    <d v="2018-09-21T00:00:00"/>
    <x v="74"/>
    <d v="2018-10-23T08:50:00"/>
    <d v="2018-10-23T14:40:00"/>
    <x v="2"/>
    <s v="Annapolis City Dock, Annapolis, MD"/>
    <s v="Yes"/>
    <x v="0"/>
    <s v="TIP TOP TRANSPORTATION INC"/>
    <m/>
    <x v="2"/>
    <x v="1"/>
  </r>
  <r>
    <n v="792"/>
    <s v="Field Trip Form"/>
    <s v="Patty Helman"/>
    <d v="2018-09-21T00:00:00"/>
    <x v="53"/>
    <d v="2018-11-13T09:00:00"/>
    <d v="2018-11-13T11:30:00"/>
    <x v="32"/>
    <m/>
    <s v="No"/>
    <x v="0"/>
    <s v="BOWENS BUS SERVICE INC"/>
    <m/>
    <x v="2"/>
    <x v="1"/>
  </r>
  <r>
    <n v="786"/>
    <s v="Field Trip Form"/>
    <s v="Morgan Lucas"/>
    <d v="2018-09-21T00:00:00"/>
    <x v="40"/>
    <d v="2018-10-17T08:30:00"/>
    <d v="2018-10-17T13:00:00"/>
    <x v="2"/>
    <s v="Howard County Conservancy,"/>
    <s v="Yes"/>
    <x v="0"/>
    <s v="TIP TOP TRANSPORTATION INC"/>
    <m/>
    <x v="2"/>
    <x v="1"/>
  </r>
  <r>
    <n v="785"/>
    <s v="Field Trip Form"/>
    <s v="Morgan Lucas"/>
    <d v="2018-09-21T00:00:00"/>
    <x v="40"/>
    <d v="2018-10-10T08:30:00"/>
    <d v="2018-10-10T13:00:00"/>
    <x v="2"/>
    <s v="Howard County Conservancy"/>
    <s v="Yes"/>
    <x v="0"/>
    <s v="TIP TOP TRANSPORTATION INC"/>
    <m/>
    <x v="2"/>
    <x v="1"/>
  </r>
  <r>
    <n v="782"/>
    <s v="Field Trip Form"/>
    <s v="Christine Bonner"/>
    <d v="2018-09-21T00:00:00"/>
    <x v="5"/>
    <d v="2018-11-29T09:00:00"/>
    <d v="2018-11-29T12:55:00"/>
    <x v="2"/>
    <s v="Old Mill High School 600 Patriot Ln, Millersville, MD 21108"/>
    <s v="Yes"/>
    <x v="0"/>
    <s v="TIP TOP TRANSPORTATION INC"/>
    <m/>
    <x v="2"/>
    <x v="2"/>
  </r>
  <r>
    <n v="766"/>
    <s v="Field Trip Form"/>
    <s v="Janice Buxton"/>
    <d v="2018-09-20T00:00:00"/>
    <x v="61"/>
    <d v="2019-02-12T10:30:00"/>
    <d v="2019-02-12T12:45:00"/>
    <x v="12"/>
    <m/>
    <s v="No"/>
    <x v="0"/>
    <s v="JC BUS COMPANY"/>
    <m/>
    <x v="2"/>
    <x v="1"/>
  </r>
  <r>
    <n v="763"/>
    <s v="Field Trip Form"/>
    <s v="Jennifer Sneeringer"/>
    <d v="2018-09-20T00:00:00"/>
    <x v="59"/>
    <d v="2018-11-08T09:15:00"/>
    <d v="2018-11-08T14:00:00"/>
    <x v="20"/>
    <m/>
    <s v="No"/>
    <x v="0"/>
    <s v="JC BUS COMPANY"/>
    <m/>
    <x v="2"/>
    <x v="1"/>
  </r>
  <r>
    <n v="761"/>
    <s v="Field Trip Form"/>
    <s v="Mariska Vandewall"/>
    <d v="2018-09-09T00:00:00"/>
    <x v="16"/>
    <d v="2019-04-25T09:15:00"/>
    <d v="2019-04-25T13:00:00"/>
    <x v="2"/>
    <s v="Old Ellicott City"/>
    <s v="Yes"/>
    <x v="0"/>
    <s v="H O B ENTERPRISES LLC"/>
    <m/>
    <x v="2"/>
    <x v="1"/>
  </r>
  <r>
    <n v="745"/>
    <s v="Field Trip Form"/>
    <s v="Patty Helman"/>
    <d v="2018-09-20T00:00:00"/>
    <x v="53"/>
    <d v="2019-04-02T09:00:00"/>
    <d v="2019-04-02T14:00:00"/>
    <x v="21"/>
    <m/>
    <s v="No"/>
    <x v="0"/>
    <s v="VIENNAS TRANSPORTATION INC"/>
    <m/>
    <x v="2"/>
    <x v="1"/>
  </r>
  <r>
    <n v="740"/>
    <s v="Field Trip Form"/>
    <s v="Patty Helman"/>
    <d v="2018-09-20T00:00:00"/>
    <x v="53"/>
    <d v="2019-04-12T09:15:00"/>
    <d v="2019-04-12T13:30:00"/>
    <x v="2"/>
    <s v="Howard County Conservancy"/>
    <s v="Yes"/>
    <x v="0"/>
    <s v="BOWENS BUS SERVICE INC"/>
    <m/>
    <x v="2"/>
    <x v="1"/>
  </r>
  <r>
    <n v="737"/>
    <s v="Field Trip Form"/>
    <s v="Colleen Kraft"/>
    <d v="2018-09-20T00:00:00"/>
    <x v="68"/>
    <d v="2018-10-12T09:30:00"/>
    <d v="2018-10-12T13:30:00"/>
    <x v="87"/>
    <m/>
    <s v="No"/>
    <x v="0"/>
    <s v="BOWENS BUS SERVICE INC"/>
    <m/>
    <x v="2"/>
    <x v="1"/>
  </r>
  <r>
    <n v="736"/>
    <s v="Field Trip Form"/>
    <s v="Mikesha Hayes"/>
    <d v="2018-09-20T00:00:00"/>
    <x v="26"/>
    <d v="2018-10-29T09:00:00"/>
    <d v="2018-10-31T12:00:00"/>
    <x v="2"/>
    <s v="North Bay Adventure Camp 11 Horseshoe Point Lane Northeast,MD 21901"/>
    <s v="Yes"/>
    <x v="0"/>
    <s v="DILLON'S BUS SERVICE INC"/>
    <m/>
    <x v="2"/>
    <x v="1"/>
  </r>
  <r>
    <n v="735"/>
    <s v="Field Trip Form"/>
    <s v="Janice Buxton"/>
    <d v="2018-09-20T00:00:00"/>
    <x v="61"/>
    <d v="2018-11-09T09:30:00"/>
    <d v="2018-11-09T13:45:00"/>
    <x v="80"/>
    <m/>
    <s v="No"/>
    <x v="0"/>
    <s v="JC BUS COMPANY"/>
    <m/>
    <x v="2"/>
    <x v="1"/>
  </r>
  <r>
    <n v="713"/>
    <s v="Field Trip Form"/>
    <s v="Julia Blalock"/>
    <d v="2018-09-18T00:00:00"/>
    <x v="75"/>
    <d v="2019-01-25T11:00:00"/>
    <d v="2019-01-25T14:30:00"/>
    <x v="17"/>
    <m/>
    <s v="No"/>
    <x v="0"/>
    <s v="BOWENS BUS SERVICE INC"/>
    <m/>
    <x v="2"/>
    <x v="1"/>
  </r>
  <r>
    <n v="710"/>
    <s v="Field Trip Form"/>
    <s v="Patricia Feinstein"/>
    <d v="2018-09-18T00:00:00"/>
    <x v="9"/>
    <d v="2019-04-26T06:30:00"/>
    <d v="2019-04-26T19:00:00"/>
    <x v="2"/>
    <s v="Kings Dominion, 16000 Theme Park Way, Doswell, VA, 23047"/>
    <s v="Yes"/>
    <x v="0"/>
    <s v="EYRE BUS SERVICE INC"/>
    <m/>
    <x v="2"/>
    <x v="1"/>
  </r>
  <r>
    <n v="696"/>
    <s v="Field Trip Form"/>
    <s v="Sarah McWilliams"/>
    <d v="2018-09-18T00:00:00"/>
    <x v="59"/>
    <d v="2018-11-01T09:00:00"/>
    <d v="2018-11-01T14:30:00"/>
    <x v="2"/>
    <s v="Herr's Chip Factory"/>
    <s v="Yes"/>
    <x v="0"/>
    <s v="VIENNAS TRANSPORTATION INC"/>
    <m/>
    <x v="2"/>
    <x v="1"/>
  </r>
  <r>
    <n v="693"/>
    <s v="Field Trip Form"/>
    <s v="Amy Bilal"/>
    <d v="2018-09-17T00:00:00"/>
    <x v="74"/>
    <d v="2018-10-24T10:45:00"/>
    <d v="2018-10-24T15:00:00"/>
    <x v="43"/>
    <m/>
    <s v="No"/>
    <x v="0"/>
    <s v="TIP TOP TRANSPORTATION INC"/>
    <m/>
    <x v="2"/>
    <x v="1"/>
  </r>
  <r>
    <n v="692"/>
    <s v="Field Trip Form"/>
    <s v="Catherine Musgrove"/>
    <d v="2018-09-17T00:00:00"/>
    <x v="68"/>
    <d v="2018-11-05T09:15:00"/>
    <d v="2018-11-05T14:30:00"/>
    <x v="63"/>
    <m/>
    <s v="No"/>
    <x v="0"/>
    <s v="MELLORS BUS SERVICE"/>
    <m/>
    <x v="2"/>
    <x v="1"/>
  </r>
  <r>
    <n v="686"/>
    <s v="Field Trip Form"/>
    <s v="Tina Jacobs"/>
    <d v="2018-09-17T00:00:00"/>
    <x v="25"/>
    <d v="2018-10-26T09:45:00"/>
    <d v="2018-10-26T14:15:00"/>
    <x v="2"/>
    <s v="Gaver Farm 5501 Detrick Rd. Mt Airy, Md 21771"/>
    <s v="Yes"/>
    <x v="0"/>
    <s v="TIP TOP TRANSPORTATION INC"/>
    <m/>
    <x v="2"/>
    <x v="1"/>
  </r>
  <r>
    <n v="682"/>
    <s v="Field Trip Form"/>
    <s v="Diane Thompson"/>
    <d v="2018-09-17T00:00:00"/>
    <x v="62"/>
    <d v="2019-03-29T09:15:00"/>
    <d v="2019-03-29T14:00:00"/>
    <x v="20"/>
    <m/>
    <s v="No"/>
    <x v="0"/>
    <s v="BOWENS BUS SERVICE INC"/>
    <m/>
    <x v="2"/>
    <x v="1"/>
  </r>
  <r>
    <n v="668"/>
    <s v="Field Trip Form"/>
    <s v="Phyllis Duvall"/>
    <d v="2018-09-17T00:00:00"/>
    <x v="62"/>
    <d v="2018-11-09T21:30:00"/>
    <d v="2018-11-09T13:10:00"/>
    <x v="87"/>
    <m/>
    <s v="No"/>
    <x v="0"/>
    <s v="BOWENS BUS SERVICE INC"/>
    <m/>
    <x v="2"/>
    <x v="1"/>
  </r>
  <r>
    <n v="666"/>
    <s v="Field Trip Form"/>
    <s v="Debra Dickstein"/>
    <d v="2018-09-17T00:00:00"/>
    <x v="62"/>
    <d v="2019-02-12T09:15:00"/>
    <d v="2019-02-12T11:30:00"/>
    <x v="12"/>
    <m/>
    <s v="No"/>
    <x v="0"/>
    <s v="BOWENS BUS SERVICE INC"/>
    <m/>
    <x v="2"/>
    <x v="1"/>
  </r>
  <r>
    <n v="665"/>
    <s v="Field Trip Form"/>
    <s v="Michelle Bennett"/>
    <d v="2018-09-17T00:00:00"/>
    <x v="45"/>
    <d v="2018-10-23T09:30:00"/>
    <d v="2018-10-23T14:00:00"/>
    <x v="2"/>
    <s v="Gaver Farm 5501 Detrick Road Mt. Airy, MD 21771"/>
    <s v="Yes"/>
    <x v="0"/>
    <s v="BOWENS BUS SERVICE INC"/>
    <m/>
    <x v="2"/>
    <x v="1"/>
  </r>
  <r>
    <n v="661"/>
    <s v="Field Trip Form"/>
    <s v="Christopher Winters"/>
    <d v="2018-09-16T00:00:00"/>
    <x v="9"/>
    <d v="2018-10-27T16:00:00"/>
    <d v="2018-10-27T22:00:00"/>
    <x v="2"/>
    <s v="93rd Annual Mummersâ€™ Parade 141 West Washington Street, Hagerstown, MD 21740"/>
    <s v="Yes"/>
    <x v="0"/>
    <s v="K A M ENTERPRISES INC"/>
    <m/>
    <x v="2"/>
    <x v="1"/>
  </r>
  <r>
    <n v="649"/>
    <s v="Field Trip Form"/>
    <s v="Tara Bizokas"/>
    <d v="2018-09-14T00:00:00"/>
    <x v="27"/>
    <d v="2018-10-18T10:15:00"/>
    <d v="2018-10-18T13:30:00"/>
    <x v="63"/>
    <m/>
    <s v="Yes"/>
    <x v="0"/>
    <s v="TIP TOP TRANSPORTATION INC"/>
    <m/>
    <x v="2"/>
    <x v="1"/>
  </r>
  <r>
    <n v="648"/>
    <s v="Field Trip Form"/>
    <s v="Julia Blalock"/>
    <d v="2018-09-14T00:00:00"/>
    <x v="75"/>
    <d v="2018-12-05T09:25:00"/>
    <d v="2018-12-05T14:00:00"/>
    <x v="63"/>
    <m/>
    <s v="No"/>
    <x v="0"/>
    <s v="BOWENS BUS SERVICE INC"/>
    <m/>
    <x v="2"/>
    <x v="1"/>
  </r>
  <r>
    <n v="644"/>
    <s v="Field Trip Form"/>
    <s v="Kelly Brasel"/>
    <d v="2018-09-14T00:00:00"/>
    <x v="53"/>
    <d v="2019-04-02T09:15:00"/>
    <d v="2019-04-02T12:35:00"/>
    <x v="21"/>
    <m/>
    <s v="No"/>
    <x v="0"/>
    <s v="VIENNAS TRANSPORTATION INC"/>
    <m/>
    <x v="2"/>
    <x v="1"/>
  </r>
  <r>
    <n v="637"/>
    <s v="Field Trip Form"/>
    <s v="Patty Helman"/>
    <d v="2018-09-14T00:00:00"/>
    <x v="53"/>
    <d v="2019-04-12T09:00:00"/>
    <d v="2019-04-12T14:45:00"/>
    <x v="2"/>
    <s v="Annapolis - 84 College Ave/USNA Gate 3"/>
    <s v="Yes"/>
    <x v="0"/>
    <s v="BOWENS BUS SERVICE INC"/>
    <m/>
    <x v="2"/>
    <x v="1"/>
  </r>
  <r>
    <n v="628"/>
    <s v="Field Trip Form"/>
    <s v="Stacie Yakowenko"/>
    <d v="2018-09-14T00:00:00"/>
    <x v="34"/>
    <d v="2018-10-26T08:00:00"/>
    <d v="2018-10-26T17:00:00"/>
    <x v="2"/>
    <s v="Philadelphia, PA"/>
    <s v="Yes"/>
    <x v="0"/>
    <s v="GUNTHER CHARTERS INC"/>
    <m/>
    <x v="2"/>
    <x v="1"/>
  </r>
  <r>
    <n v="627"/>
    <s v="Field Trip Form"/>
    <s v="Pamela Lennon"/>
    <d v="2018-09-14T00:00:00"/>
    <x v="19"/>
    <d v="2018-11-14T09:00:00"/>
    <d v="2018-11-14T13:00:00"/>
    <x v="75"/>
    <m/>
    <s v="No"/>
    <x v="0"/>
    <s v="TIP TOP TRANSPORTATION INC"/>
    <m/>
    <x v="2"/>
    <x v="1"/>
  </r>
  <r>
    <n v="620"/>
    <s v="Field Trip Form"/>
    <s v="Jason McCoy"/>
    <d v="2018-09-14T00:00:00"/>
    <x v="83"/>
    <d v="2018-10-09T15:44:00"/>
    <d v="2018-10-09T17:40:00"/>
    <x v="62"/>
    <m/>
    <s v="No"/>
    <x v="0"/>
    <s v="H O B ENTERPRISES LLC"/>
    <m/>
    <x v="2"/>
    <x v="1"/>
  </r>
  <r>
    <n v="619"/>
    <s v="Field Trip Form"/>
    <s v="Kimberly Brickner"/>
    <d v="2018-09-14T00:00:00"/>
    <x v="81"/>
    <d v="2018-11-09T08:30:00"/>
    <d v="2018-11-09T12:30:00"/>
    <x v="17"/>
    <m/>
    <s v="No"/>
    <x v="0"/>
    <s v="TIP TOP TRANSPORTATION INC"/>
    <m/>
    <x v="2"/>
    <x v="1"/>
  </r>
  <r>
    <n v="604"/>
    <s v="Field Trip Form"/>
    <s v="Patty Helman"/>
    <d v="2018-09-14T00:00:00"/>
    <x v="53"/>
    <d v="2018-11-30T09:00:00"/>
    <d v="2018-11-30T14:00:00"/>
    <x v="80"/>
    <m/>
    <s v="No"/>
    <x v="0"/>
    <s v="BOWENS BUS SERVICE INC"/>
    <m/>
    <x v="2"/>
    <x v="1"/>
  </r>
  <r>
    <n v="591"/>
    <s v="Field Trip Form"/>
    <s v="Monique Summers"/>
    <d v="2018-09-13T00:00:00"/>
    <x v="31"/>
    <d v="2018-10-17T09:15:00"/>
    <d v="2018-10-17T13:30:00"/>
    <x v="2"/>
    <s v="Green Meadows Farm, 10102 Fingerboard Rd, Ijamsville, MD 21754"/>
    <s v="Yes"/>
    <x v="0"/>
    <s v="BOWENS BUS SERVICE INC"/>
    <m/>
    <x v="2"/>
    <x v="1"/>
  </r>
  <r>
    <n v="586"/>
    <s v="Field Trip Form"/>
    <s v="Mark Stout"/>
    <d v="2018-09-11T00:00:00"/>
    <x v="39"/>
    <d v="2018-09-28T03:45:00"/>
    <d v="2018-09-28T09:30:00"/>
    <x v="28"/>
    <m/>
    <s v="No"/>
    <x v="0"/>
    <s v="BOWENS BUS SERVICE INC"/>
    <m/>
    <x v="2"/>
    <x v="1"/>
  </r>
  <r>
    <n v="579"/>
    <s v="Field Trip Form"/>
    <s v="Megan McNaughton"/>
    <d v="2018-09-13T00:00:00"/>
    <x v="52"/>
    <d v="2018-11-15T09:00:00"/>
    <d v="2018-11-15T13:30:00"/>
    <x v="63"/>
    <m/>
    <s v="No"/>
    <x v="0"/>
    <s v="BOWENS BUS SERVICE INC"/>
    <m/>
    <x v="2"/>
    <x v="1"/>
  </r>
  <r>
    <n v="572"/>
    <s v="Field Trip Form"/>
    <s v="Patty Helman"/>
    <d v="2018-09-13T00:00:00"/>
    <x v="53"/>
    <d v="2018-10-17T09:30:00"/>
    <d v="2018-10-17T13:30:00"/>
    <x v="17"/>
    <m/>
    <s v="No"/>
    <x v="0"/>
    <s v="BOWENS BUS SERVICE INC"/>
    <m/>
    <x v="2"/>
    <x v="1"/>
  </r>
  <r>
    <n v="571"/>
    <s v="Field Trip Form"/>
    <s v="Diane Thompson"/>
    <d v="2018-09-12T00:00:00"/>
    <x v="62"/>
    <d v="2018-10-26T09:20:00"/>
    <d v="2018-10-26T11:45:00"/>
    <x v="32"/>
    <m/>
    <s v="No"/>
    <x v="0"/>
    <s v="BOWENS BUS SERVICE INC"/>
    <m/>
    <x v="2"/>
    <x v="1"/>
  </r>
  <r>
    <n v="570"/>
    <s v="Field Trip Form"/>
    <s v="Sharon Sonni"/>
    <d v="2018-09-13T00:00:00"/>
    <x v="43"/>
    <d v="2019-06-07T09:00:00"/>
    <d v="2019-06-07T13:30:00"/>
    <x v="2"/>
    <s v="Daniels Mill Area/Patapsco State Park Stream Restoration"/>
    <s v="Yes"/>
    <x v="0"/>
    <s v="BOWENS BUS SERVICE INC"/>
    <m/>
    <x v="2"/>
    <x v="1"/>
  </r>
  <r>
    <n v="560"/>
    <s v="Field Trip Form"/>
    <s v="Wendy Christian"/>
    <d v="2018-09-12T00:00:00"/>
    <x v="59"/>
    <d v="2018-10-15T09:00:00"/>
    <d v="2018-10-15T14:00:00"/>
    <x v="117"/>
    <m/>
    <s v="No"/>
    <x v="0"/>
    <s v="JC BUS COMPANY"/>
    <m/>
    <x v="2"/>
    <x v="1"/>
  </r>
  <r>
    <n v="551"/>
    <s v="Field Trip Form"/>
    <s v="Martha Rohrbaugh"/>
    <d v="2018-09-12T00:00:00"/>
    <x v="24"/>
    <d v="2018-11-16T09:30:00"/>
    <d v="2018-11-16T14:30:00"/>
    <x v="2"/>
    <s v="Rose hill manor Park, 1611 N Market Street, Frederick, MD 21701"/>
    <s v="Yes"/>
    <x v="0"/>
    <s v="TIP TOP TRANSPORTATION INC"/>
    <m/>
    <x v="2"/>
    <x v="1"/>
  </r>
  <r>
    <n v="549"/>
    <s v="Field Trip Form"/>
    <s v="Rebecca Walker"/>
    <d v="2018-09-12T00:00:00"/>
    <x v="62"/>
    <d v="2019-05-28T09:00:00"/>
    <d v="2019-05-28T13:00:00"/>
    <x v="2"/>
    <s v="JA BizTown 10711 Red Run Blvd #110 Owings Mills, MD 21117"/>
    <s v="Yes"/>
    <x v="0"/>
    <s v="BOWENS BUS SERVICE INC"/>
    <m/>
    <x v="2"/>
    <x v="3"/>
  </r>
  <r>
    <n v="548"/>
    <s v="Field Trip Form"/>
    <s v="Rebecca Walker"/>
    <d v="2018-09-12T00:00:00"/>
    <x v="62"/>
    <d v="2019-03-12T09:00:00"/>
    <d v="2019-03-12T15:00:00"/>
    <x v="20"/>
    <m/>
    <s v="No"/>
    <x v="0"/>
    <s v="BOWENS BUS SERVICE INC"/>
    <m/>
    <x v="2"/>
    <x v="1"/>
  </r>
  <r>
    <n v="547"/>
    <s v="Field Trip Form"/>
    <s v="Martha Rohrbaugh"/>
    <d v="2018-09-12T00:00:00"/>
    <x v="24"/>
    <d v="2018-10-25T10:07:00"/>
    <d v="2018-10-25T08:37:00"/>
    <x v="2"/>
    <s v="Howard County Conservancy, 10520 Old Frederick Road, Woodstock, MD 21163"/>
    <s v="Yes"/>
    <x v="0"/>
    <s v="TIP TOP TRANSPORTATION INC"/>
    <m/>
    <x v="2"/>
    <x v="1"/>
  </r>
  <r>
    <n v="544"/>
    <s v="Field Trip Form"/>
    <s v="Betsy Dibattista"/>
    <d v="2018-09-12T00:00:00"/>
    <x v="18"/>
    <d v="2018-10-12T09:30:00"/>
    <d v="2018-10-12T13:00:00"/>
    <x v="87"/>
    <m/>
    <s v="No"/>
    <x v="0"/>
    <s v="JC BUS COMPANY"/>
    <m/>
    <x v="2"/>
    <x v="1"/>
  </r>
  <r>
    <n v="538"/>
    <s v="Field Trip Form"/>
    <s v="Anne-Marie Lanz"/>
    <d v="2018-09-11T00:00:00"/>
    <x v="36"/>
    <d v="2018-10-26T08:15:00"/>
    <d v="2018-10-26T10:30:00"/>
    <x v="51"/>
    <m/>
    <s v="No"/>
    <x v="0"/>
    <s v="BOWENS BUS SERVICE INC"/>
    <m/>
    <x v="2"/>
    <x v="1"/>
  </r>
  <r>
    <n v="529"/>
    <s v="Field Trip Form"/>
    <s v="Shirley Merrills"/>
    <d v="2018-09-11T00:00:00"/>
    <x v="68"/>
    <d v="2018-10-31T09:15:00"/>
    <d v="2018-10-31T14:30:00"/>
    <x v="2"/>
    <s v="Howard County Conservancy, Belmont Carriage House, 6553 Belmont Woods Road, Elkridge, MD.  21075"/>
    <s v="Yes"/>
    <x v="0"/>
    <s v="MELLORS BUS SERVICE"/>
    <m/>
    <x v="2"/>
    <x v="1"/>
  </r>
  <r>
    <n v="523"/>
    <s v="Field Trip Form"/>
    <s v="Angela Pope"/>
    <d v="2018-09-11T00:00:00"/>
    <x v="41"/>
    <d v="2019-01-09T10:00:00"/>
    <d v="2019-01-09T15:30:00"/>
    <x v="32"/>
    <m/>
    <s v="No"/>
    <x v="0"/>
    <s v="WOODLAWN MOTOR COACH INC"/>
    <m/>
    <x v="2"/>
    <x v="1"/>
  </r>
  <r>
    <n v="509"/>
    <s v="Field Trip Form"/>
    <s v="Amy Higgins"/>
    <d v="2018-09-08T00:00:00"/>
    <x v="62"/>
    <d v="2018-10-30T09:00:00"/>
    <d v="2018-10-30T15:00:00"/>
    <x v="99"/>
    <m/>
    <s v="No"/>
    <x v="0"/>
    <s v="EYRE BUS SERVICE INC"/>
    <m/>
    <x v="2"/>
    <x v="1"/>
  </r>
  <r>
    <n v="495"/>
    <s v="Field Trip Form"/>
    <s v="Lori Griffiths"/>
    <d v="2018-09-07T00:00:00"/>
    <x v="0"/>
    <d v="2018-11-05T09:00:00"/>
    <d v="2018-11-05T14:00:00"/>
    <x v="76"/>
    <m/>
    <s v="No"/>
    <x v="0"/>
    <s v="DILLON'S BUS SERVICE INC"/>
    <m/>
    <x v="2"/>
    <x v="1"/>
  </r>
  <r>
    <n v="493"/>
    <s v="Field Trip Form"/>
    <s v="Virginia Price"/>
    <d v="2018-09-07T00:00:00"/>
    <x v="17"/>
    <d v="2018-10-23T09:30:00"/>
    <d v="2018-10-23T14:45:00"/>
    <x v="2"/>
    <s v="Annapolis Harbor Cruise, Annapolis City Dock"/>
    <s v="Yes"/>
    <x v="0"/>
    <s v="K A M ENTERPRISES INC"/>
    <m/>
    <x v="2"/>
    <x v="1"/>
  </r>
  <r>
    <n v="492"/>
    <s v="Field Trip Form"/>
    <s v="Dawn Brooks"/>
    <d v="2018-09-07T00:00:00"/>
    <x v="68"/>
    <d v="2018-10-10T07:15:00"/>
    <d v="2018-10-10T01:30:00"/>
    <x v="2"/>
    <s v="United States Capitol Building"/>
    <s v="Yes"/>
    <x v="0"/>
    <s v="WOODLAWN MOTOR COACH INC"/>
    <m/>
    <x v="2"/>
    <x v="2"/>
  </r>
  <r>
    <n v="462"/>
    <s v="Field Trip Form"/>
    <s v="Sherri Curtis"/>
    <d v="2018-09-06T00:00:00"/>
    <x v="16"/>
    <d v="2019-04-25T08:00:00"/>
    <d v="2019-04-25T18:00:00"/>
    <x v="94"/>
    <m/>
    <s v="No"/>
    <x v="0"/>
    <s v="ATLANTIC COAST CHARTERS INC"/>
    <m/>
    <x v="2"/>
    <x v="1"/>
  </r>
  <r>
    <n v="450"/>
    <s v="Field Trip Form"/>
    <s v="Rose Collins"/>
    <d v="2018-09-04T00:00:00"/>
    <x v="66"/>
    <d v="2018-10-18T09:15:00"/>
    <d v="2018-10-18T14:00:00"/>
    <x v="63"/>
    <m/>
    <s v="No"/>
    <x v="0"/>
    <s v="BARUCH TRANSPORTATION INC"/>
    <m/>
    <x v="2"/>
    <x v="1"/>
  </r>
  <r>
    <n v="447"/>
    <s v="Field Trip Form"/>
    <s v="Julie Crocamo"/>
    <d v="2018-09-06T00:00:00"/>
    <x v="59"/>
    <d v="2019-05-03T07:00:00"/>
    <d v="2019-05-03T19:00:00"/>
    <x v="94"/>
    <m/>
    <s v="No"/>
    <x v="0"/>
    <s v="DILLON'S BUS SERVICE INC"/>
    <m/>
    <x v="2"/>
    <x v="1"/>
  </r>
  <r>
    <n v="445"/>
    <s v="Field Trip Form"/>
    <s v="Sherri Curtis"/>
    <d v="2018-09-06T00:00:00"/>
    <x v="16"/>
    <d v="2019-06-11T10:00:00"/>
    <d v="2019-06-11T14:30:00"/>
    <x v="7"/>
    <m/>
    <s v="No"/>
    <x v="0"/>
    <s v="K A M ENTERPRISES INC"/>
    <m/>
    <x v="2"/>
    <x v="1"/>
  </r>
  <r>
    <n v="441"/>
    <s v="Field Trip Form"/>
    <s v="Virginia Jimenez"/>
    <d v="2018-09-05T00:00:00"/>
    <x v="57"/>
    <d v="2018-11-27T09:00:00"/>
    <d v="2018-11-27T13:10:00"/>
    <x v="2"/>
    <s v="Old Mill High School Auditorium, 600 Patriot Ln, Millersville, MD 21108"/>
    <s v="Yes"/>
    <x v="0"/>
    <s v="TIP TOP TRANSPORTATION INC"/>
    <m/>
    <x v="2"/>
    <x v="1"/>
  </r>
  <r>
    <n v="430"/>
    <s v="Field Trip Form"/>
    <s v="Sherri Curtis"/>
    <d v="2018-09-05T00:00:00"/>
    <x v="16"/>
    <d v="2018-10-23T08:00:00"/>
    <d v="2018-10-23T14:00:00"/>
    <x v="99"/>
    <m/>
    <s v="No"/>
    <x v="0"/>
    <s v="BOWENS BUS SERVICE INC"/>
    <m/>
    <x v="2"/>
    <x v="1"/>
  </r>
  <r>
    <n v="415"/>
    <s v="Field Trip Form"/>
    <s v="Barbara Warrick"/>
    <d v="2018-09-04T00:00:00"/>
    <x v="81"/>
    <d v="2018-11-02T09:30:00"/>
    <d v="2018-11-02T15:00:00"/>
    <x v="20"/>
    <m/>
    <s v="No"/>
    <x v="0"/>
    <s v="TIP TOP TRANSPORTATION INC"/>
    <m/>
    <x v="2"/>
    <x v="1"/>
  </r>
  <r>
    <n v="401"/>
    <s v="Field Trip Form"/>
    <s v="Sherri Capurso"/>
    <d v="2018-09-01T00:00:00"/>
    <x v="55"/>
    <d v="2018-10-23T08:00:00"/>
    <d v="2018-10-23T12:00:00"/>
    <x v="2"/>
    <s v="Howard County Conservancy"/>
    <s v="Yes"/>
    <x v="0"/>
    <s v="BOWENS BUS SERVICE INC"/>
    <m/>
    <x v="2"/>
    <x v="1"/>
  </r>
  <r>
    <n v="399"/>
    <s v="Field Trip Form"/>
    <s v="Sharon Fleming"/>
    <d v="2018-08-31T00:00:00"/>
    <x v="73"/>
    <d v="2019-04-04T07:00:00"/>
    <d v="2019-04-04T18:00:00"/>
    <x v="2"/>
    <s v="Franklin Institute, 271, N. 21st St., Philidelphia, PA 19103"/>
    <s v="Yes"/>
    <x v="0"/>
    <s v="WOODLAWN MOTOR COACH INC"/>
    <m/>
    <x v="2"/>
    <x v="1"/>
  </r>
  <r>
    <n v="394"/>
    <s v="Field Trip Form"/>
    <s v="Glenn Licker"/>
    <d v="2018-08-30T00:00:00"/>
    <x v="41"/>
    <d v="2018-10-31T09:00:00"/>
    <d v="2018-11-02T14:00:00"/>
    <x v="2"/>
    <s v="NorthBay Adventure Camp 11 Horseshoe Point Ln. Northeast, MD 21901"/>
    <s v="Yes"/>
    <x v="0"/>
    <s v="DILLON'S BUS SERVICE INC"/>
    <m/>
    <x v="2"/>
    <x v="1"/>
  </r>
  <r>
    <n v="389"/>
    <s v="Field Trip Form"/>
    <s v="Jillian Jenkins"/>
    <d v="2018-08-31T00:00:00"/>
    <x v="20"/>
    <d v="2018-10-18T09:00:00"/>
    <d v="2018-10-18T14:00:00"/>
    <x v="41"/>
    <m/>
    <s v="No"/>
    <x v="0"/>
    <s v="MELLORS BUS SERVICE"/>
    <m/>
    <x v="2"/>
    <x v="1"/>
  </r>
  <r>
    <n v="364"/>
    <s v="Field Trip Form"/>
    <s v="Katlyn Moore"/>
    <d v="2018-08-29T00:00:00"/>
    <x v="23"/>
    <d v="2018-10-12T09:00:00"/>
    <d v="2018-10-12T14:00:00"/>
    <x v="93"/>
    <m/>
    <s v="No"/>
    <x v="0"/>
    <s v="BOWENS BUS SERVICE INC"/>
    <m/>
    <x v="2"/>
    <x v="1"/>
  </r>
  <r>
    <n v="360"/>
    <s v="Field Trip Form"/>
    <s v="Addie Kaufman"/>
    <d v="2018-08-28T00:00:00"/>
    <x v="28"/>
    <d v="2019-04-10T16:00:00"/>
    <d v="2019-04-15T14:30:00"/>
    <x v="2"/>
    <s v="Orlando, Florida"/>
    <s v="Yes"/>
    <x v="0"/>
    <s v="GUNTHER CHARTERS INC"/>
    <m/>
    <x v="2"/>
    <x v="1"/>
  </r>
  <r>
    <n v="357"/>
    <s v="Field Trip Form"/>
    <s v="Addie Kaufman"/>
    <d v="2018-08-28T00:00:00"/>
    <x v="3"/>
    <d v="2019-04-03T18:00:00"/>
    <d v="2019-04-07T18:00:00"/>
    <x v="2"/>
    <s v="Orlando, Florida"/>
    <s v="Yes"/>
    <x v="0"/>
    <s v="EYRE BUS SERVICE INC"/>
    <m/>
    <x v="2"/>
    <x v="1"/>
  </r>
  <r>
    <n v="338"/>
    <s v="Field Trip Form"/>
    <s v="Nicole Sobel"/>
    <d v="2018-08-28T00:00:00"/>
    <x v="11"/>
    <d v="2019-04-11T15:30:00"/>
    <d v="2019-04-16T14:00:00"/>
    <x v="2"/>
    <s v="Orlando, Florida"/>
    <s v="Yes"/>
    <x v="0"/>
    <s v="ANGELIC LUXURY COACH INC"/>
    <m/>
    <x v="2"/>
    <x v="1"/>
  </r>
  <r>
    <n v="318"/>
    <s v="Field Trip Form"/>
    <s v="Addie Kaufman"/>
    <d v="2018-08-27T00:00:00"/>
    <x v="13"/>
    <d v="2019-02-06T10:00:00"/>
    <d v="2019-02-06T13:00:00"/>
    <x v="2"/>
    <s v="First Evangelical Lutheran Church, 3604 Chatham Rd, Ellicott City, MD 21042"/>
    <s v="Yes"/>
    <x v="0"/>
    <s v="BOWENS BUS SERVICE INC"/>
    <m/>
    <x v="2"/>
    <x v="2"/>
  </r>
  <r>
    <n v="298"/>
    <s v="Field Trip Form"/>
    <s v="Brent Flinchbaugh"/>
    <d v="2018-08-24T00:00:00"/>
    <x v="51"/>
    <d v="2019-04-05T08:00:00"/>
    <d v="2019-04-05T20:00:00"/>
    <x v="2"/>
    <s v="Kimmel Center for Performing Arts, 300 S Broad St, Philadelphia, PA 19102"/>
    <s v="Yes"/>
    <x v="0"/>
    <s v="EYRE BUS SERVICE INC"/>
    <m/>
    <x v="2"/>
    <x v="1"/>
  </r>
  <r>
    <n v="286"/>
    <s v="Field Trip Form"/>
    <s v="Addie Kaufman"/>
    <d v="2018-08-23T00:00:00"/>
    <x v="7"/>
    <d v="2018-11-28T08:30:00"/>
    <d v="2018-11-28T13:45:00"/>
    <x v="2"/>
    <s v="Montgomery Community College,"/>
    <s v="Yes"/>
    <x v="0"/>
    <s v="H O B ENTERPRISES LLC"/>
    <m/>
    <x v="2"/>
    <x v="1"/>
  </r>
  <r>
    <n v="266"/>
    <s v="Field Trip Form"/>
    <s v="Addie Kaufman"/>
    <d v="2018-08-21T00:00:00"/>
    <x v="73"/>
    <d v="2018-10-25T09:30:00"/>
    <d v="2018-10-25T14:45:00"/>
    <x v="2"/>
    <s v="Herr's Snack Factory, 271 Old Baltimore Pike, Nottingham, PA19362"/>
    <s v="Yes"/>
    <x v="0"/>
    <s v="MULLINIX BUS SERVICE INC"/>
    <m/>
    <x v="2"/>
    <x v="1"/>
  </r>
  <r>
    <n v="262"/>
    <s v="Field Trip Form"/>
    <s v="Addie Kaufman"/>
    <d v="2018-08-21T00:00:00"/>
    <x v="24"/>
    <d v="2018-10-18T09:30:00"/>
    <d v="2018-10-18T15:45:00"/>
    <x v="44"/>
    <m/>
    <s v="No"/>
    <x v="0"/>
    <s v="TIP TOP TRANSPORTATION INC"/>
    <m/>
    <x v="2"/>
    <x v="1"/>
  </r>
  <r>
    <n v="258"/>
    <s v="Field Trip Form"/>
    <s v="Addie Kaufman"/>
    <d v="2018-08-20T00:00:00"/>
    <x v="51"/>
    <d v="2018-10-18T09:15:00"/>
    <d v="2018-10-18T14:45:00"/>
    <x v="2"/>
    <s v="Terrapin Adventures, 8600 Foundry St., Savage, MD 20763"/>
    <s v="Yes"/>
    <x v="0"/>
    <s v="BOWENS BUS SERVICE INC"/>
    <m/>
    <x v="2"/>
    <x v="1"/>
  </r>
  <r>
    <n v="256"/>
    <s v="Field Trip Form"/>
    <s v="Addie Kaufman"/>
    <d v="2018-08-20T00:00:00"/>
    <x v="52"/>
    <d v="2018-10-18T09:00:00"/>
    <d v="2018-10-18T12:00:00"/>
    <x v="87"/>
    <m/>
    <s v="No"/>
    <x v="0"/>
    <s v="BOWENS BUS SERVICE INC"/>
    <m/>
    <x v="2"/>
    <x v="1"/>
  </r>
  <r>
    <n v="255"/>
    <s v="Field Trip Form"/>
    <s v="Addie Kaufman"/>
    <d v="2018-08-20T00:00:00"/>
    <x v="73"/>
    <d v="2018-10-18T08:15:00"/>
    <d v="2018-10-18T16:15:00"/>
    <x v="2"/>
    <s v="Mt. Vernon, 3200 Mt. Vernon Hwy, Mt. Vernon, VA 22121"/>
    <s v="Yes"/>
    <x v="0"/>
    <s v="WOODLAWN MOTOR COACH INC"/>
    <m/>
    <x v="2"/>
    <x v="1"/>
  </r>
  <r>
    <n v="251"/>
    <s v="Field Trip Form"/>
    <s v="Addie Kaufman"/>
    <d v="2018-08-17T00:00:00"/>
    <x v="51"/>
    <d v="2018-10-17T09:15:00"/>
    <d v="2018-10-17T14:45:00"/>
    <x v="2"/>
    <s v="Terrapin Adventures, 8600 Foundry St, Savage, MD 20763"/>
    <s v="Yes"/>
    <x v="0"/>
    <s v="BOWENS BUS SERVICE INC"/>
    <m/>
    <x v="2"/>
    <x v="1"/>
  </r>
  <r>
    <n v="250"/>
    <s v="Field Trip Form"/>
    <s v="Addie Kaufman"/>
    <d v="2018-08-17T00:00:00"/>
    <x v="51"/>
    <d v="2018-10-16T09:15:00"/>
    <d v="2018-10-16T14:45:00"/>
    <x v="2"/>
    <s v="Terrapin Adventures, 8600 Foundry St., Savage, MD 20763"/>
    <s v="Yes"/>
    <x v="0"/>
    <s v="BOWENS BUS SERVICE INC"/>
    <m/>
    <x v="2"/>
    <x v="1"/>
  </r>
  <r>
    <n v="238"/>
    <s v="Field Trip Form"/>
    <s v="Addie Kaufman"/>
    <d v="2018-08-16T00:00:00"/>
    <x v="51"/>
    <d v="2018-10-15T09:15:00"/>
    <d v="2018-10-15T14:45:00"/>
    <x v="2"/>
    <s v="Terrapin Adventures, 8600 Foundry St., Savage, MD 20763"/>
    <s v="Yes"/>
    <x v="0"/>
    <s v="BOWENS BUS SERVICE INC"/>
    <m/>
    <x v="2"/>
    <x v="1"/>
  </r>
  <r>
    <n v="231"/>
    <s v="Field Trip Form"/>
    <s v="Addie Kaufman"/>
    <d v="2018-08-16T00:00:00"/>
    <x v="52"/>
    <d v="2018-10-11T07:15:00"/>
    <d v="2018-10-11T16:15:00"/>
    <x v="2"/>
    <s v="Museum of American Revolution, 101 S. 3rd St., Philadelphia, PA 19106"/>
    <s v="Yes"/>
    <x v="0"/>
    <s v="DILLON'S BUS SERVICE INC"/>
    <m/>
    <x v="2"/>
    <x v="1"/>
  </r>
  <r>
    <n v="211"/>
    <s v="Field Trip Form"/>
    <s v="Andrea Misner"/>
    <d v="2018-08-13T00:00:00"/>
    <x v="52"/>
    <d v="2018-10-05T09:15:00"/>
    <d v="2018-10-05T12:30:00"/>
    <x v="17"/>
    <m/>
    <s v="No"/>
    <x v="0"/>
    <s v="BOWENS BUS SERVICE INC"/>
    <m/>
    <x v="2"/>
    <x v="1"/>
  </r>
  <r>
    <n v="195"/>
    <s v="Field Trip Form"/>
    <s v="Pat Madden"/>
    <d v="2018-08-10T00:00:00"/>
    <x v="51"/>
    <d v="2019-05-29T09:00:00"/>
    <d v="2019-05-29T13:00:00"/>
    <x v="2"/>
    <s v="howard county conservancy"/>
    <s v="Yes"/>
    <x v="0"/>
    <s v="MELLORS BUS SERVICE"/>
    <m/>
    <x v="2"/>
    <x v="1"/>
  </r>
  <r>
    <n v="191"/>
    <s v="Field Trip Form"/>
    <s v="Nicole Thomas"/>
    <d v="2018-08-08T00:00:00"/>
    <x v="73"/>
    <d v="2018-11-07T05:30:00"/>
    <d v="2018-11-07T09:00:00"/>
    <x v="107"/>
    <m/>
    <s v="No"/>
    <x v="0"/>
    <s v="TIP TOP TRANSPORTATION INC"/>
    <m/>
    <x v="2"/>
    <x v="1"/>
  </r>
  <r>
    <n v="173"/>
    <s v="Field Trip Form"/>
    <s v="Eric Posner"/>
    <d v="2018-07-30T00:00:00"/>
    <x v="3"/>
    <d v="2018-09-29T08:00:00"/>
    <d v="2018-09-29T21:30:00"/>
    <x v="2"/>
    <s v="Spring Mills High School, 499 Campus Dr, Martinsburg, WV 25404"/>
    <s v="Yes"/>
    <x v="0"/>
    <s v="MULLINIX BUS SERVICE INC"/>
    <m/>
    <x v="2"/>
    <x v="1"/>
  </r>
  <r>
    <n v="172"/>
    <s v="Field Trip Form"/>
    <s v="Eric Posner"/>
    <d v="2018-07-30T00:00:00"/>
    <x v="3"/>
    <d v="2018-09-22T08:00:00"/>
    <d v="2018-09-22T21:30:00"/>
    <x v="2"/>
    <s v="Elkton High School 110 James St, Elkton, MD 21921, USA"/>
    <s v="Yes"/>
    <x v="0"/>
    <s v="MULLINIX BUS SERVICE INC"/>
    <m/>
    <x v="2"/>
    <x v="1"/>
  </r>
  <r>
    <n v="3518"/>
    <s v="Field Trip Form"/>
    <s v="Jennifer Marker"/>
    <d v="2019-05-20T00:00:00"/>
    <x v="26"/>
    <d v="2019-06-10T09:00:00"/>
    <d v="2019-06-10T17:00:00"/>
    <x v="2"/>
    <s v="Six Flags 13710 Central Ave, Bowie, MD 20721"/>
    <s v="Yes"/>
    <x v="0"/>
    <s v="BOWENS BUS SERVICE INC"/>
    <m/>
    <x v="3"/>
    <x v="1"/>
  </r>
  <r>
    <n v="3492"/>
    <s v="Field Trip Form"/>
    <s v="Jennifer Marker"/>
    <d v="2019-05-13T00:00:00"/>
    <x v="26"/>
    <d v="2019-06-11T09:00:00"/>
    <d v="2019-06-11T14:00:00"/>
    <x v="2"/>
    <s v="Launch Trampoline Park, 9315 Snowden River Parkway"/>
    <s v="Yes"/>
    <x v="0"/>
    <s v="BOWENS BUS SERVICE INC"/>
    <m/>
    <x v="3"/>
    <x v="2"/>
  </r>
  <r>
    <n v="3361"/>
    <s v="Field Trip Form"/>
    <s v="Kristine Viens"/>
    <d v="2019-04-29T00:00:00"/>
    <x v="22"/>
    <d v="2019-06-17T09:00:00"/>
    <d v="2019-06-17T14:00:00"/>
    <x v="116"/>
    <m/>
    <s v="No"/>
    <x v="0"/>
    <s v="K A M ENTERPRISES INC"/>
    <m/>
    <x v="3"/>
    <x v="1"/>
  </r>
  <r>
    <n v="3282"/>
    <s v="Field Trip Form"/>
    <s v="Alice Gemp"/>
    <d v="2019-04-12T00:00:00"/>
    <x v="25"/>
    <d v="2019-06-06T09:30:00"/>
    <d v="2019-06-06T14:00:00"/>
    <x v="20"/>
    <m/>
    <s v="No"/>
    <x v="0"/>
    <s v="TIP TOP TRANSPORTATION INC"/>
    <m/>
    <x v="3"/>
    <x v="1"/>
  </r>
  <r>
    <n v="3281"/>
    <s v="Field Trip Form"/>
    <s v="Polly Weber"/>
    <d v="2019-04-12T00:00:00"/>
    <x v="37"/>
    <d v="2019-06-05T08:45:00"/>
    <d v="2019-06-05T11:30:00"/>
    <x v="0"/>
    <m/>
    <s v="No"/>
    <x v="0"/>
    <s v="WOODLAWN MOTOR COACH INC"/>
    <m/>
    <x v="3"/>
    <x v="1"/>
  </r>
  <r>
    <n v="3273"/>
    <s v="Field Trip Form"/>
    <s v="Robin Wolfrey"/>
    <d v="2019-04-11T00:00:00"/>
    <x v="34"/>
    <d v="2019-05-29T09:15:00"/>
    <d v="2019-05-29T14:00:00"/>
    <x v="41"/>
    <m/>
    <s v="No"/>
    <x v="0"/>
    <s v="BOWENS BUS SERVICE INC"/>
    <m/>
    <x v="3"/>
    <x v="1"/>
  </r>
  <r>
    <n v="3212"/>
    <s v="Field Trip Form"/>
    <s v="Sharon Sonni"/>
    <d v="2019-04-05T00:00:00"/>
    <x v="43"/>
    <d v="2019-05-21T09:00:00"/>
    <d v="2019-05-21T11:00:00"/>
    <x v="65"/>
    <m/>
    <s v="No"/>
    <x v="0"/>
    <s v="BOWENS BUS SERVICE INC"/>
    <m/>
    <x v="3"/>
    <x v="1"/>
  </r>
  <r>
    <n v="3206"/>
    <s v="Field Trip Form"/>
    <s v="Trisha Ovide"/>
    <d v="2019-04-05T00:00:00"/>
    <x v="6"/>
    <d v="2019-06-05T08:30:00"/>
    <d v="2019-06-05T11:30:00"/>
    <x v="4"/>
    <m/>
    <s v="No"/>
    <x v="0"/>
    <s v="BOWENS BUS SERVICE INC"/>
    <m/>
    <x v="3"/>
    <x v="1"/>
  </r>
  <r>
    <n v="3191"/>
    <s v="Field Trip Form"/>
    <s v="Allen Leung"/>
    <d v="2019-04-04T00:00:00"/>
    <x v="82"/>
    <d v="2019-04-30T18:30:00"/>
    <d v="2019-04-30T21:15:00"/>
    <x v="118"/>
    <m/>
    <s v="No"/>
    <x v="0"/>
    <s v="BOWENS BUS SERVICE INC"/>
    <m/>
    <x v="3"/>
    <x v="4"/>
  </r>
  <r>
    <n v="3160"/>
    <s v="Field Trip Form"/>
    <s v="Patrick Scible"/>
    <d v="2019-04-02T00:00:00"/>
    <x v="4"/>
    <d v="2019-05-22T17:00:00"/>
    <d v="2019-05-22T23:00:00"/>
    <x v="2"/>
    <s v="Inner Harbor, Baltimore, MD"/>
    <s v="Yes"/>
    <x v="0"/>
    <s v="BOWENS BUS SERVICE INC"/>
    <m/>
    <x v="3"/>
    <x v="1"/>
  </r>
  <r>
    <n v="3145"/>
    <s v="Field Trip Form"/>
    <s v="Kathleen Deblasis"/>
    <d v="2019-04-02T00:00:00"/>
    <x v="67"/>
    <d v="2019-05-31T09:30:00"/>
    <d v="2019-05-31T13:30:00"/>
    <x v="41"/>
    <m/>
    <s v="No"/>
    <x v="0"/>
    <s v="BOWENS BUS SERVICE INC"/>
    <m/>
    <x v="3"/>
    <x v="1"/>
  </r>
  <r>
    <n v="3131"/>
    <s v="Field Trip Form"/>
    <s v="Sharon Sonni"/>
    <d v="2019-04-01T00:00:00"/>
    <x v="43"/>
    <d v="2019-05-20T09:00:00"/>
    <d v="2019-05-20T14:00:00"/>
    <x v="1"/>
    <m/>
    <s v="No"/>
    <x v="0"/>
    <s v="BOWENS BUS SERVICE INC"/>
    <m/>
    <x v="3"/>
    <x v="1"/>
  </r>
  <r>
    <n v="3120"/>
    <s v="Field Trip Form"/>
    <s v="Julia Allan"/>
    <d v="2019-03-31T00:00:00"/>
    <x v="18"/>
    <d v="2019-05-01T09:30:00"/>
    <d v="2019-05-01T14:00:00"/>
    <x v="41"/>
    <m/>
    <s v="No"/>
    <x v="0"/>
    <s v="JC BUS COMPANY"/>
    <m/>
    <x v="3"/>
    <x v="1"/>
  </r>
  <r>
    <n v="3118"/>
    <s v="Field Trip Form"/>
    <s v="Tina Jacobs"/>
    <d v="2019-03-29T00:00:00"/>
    <x v="25"/>
    <d v="2019-05-31T09:45:00"/>
    <d v="2019-05-31T14:00:00"/>
    <x v="41"/>
    <m/>
    <s v="No"/>
    <x v="0"/>
    <s v="TIP TOP TRANSPORTATION INC"/>
    <m/>
    <x v="3"/>
    <x v="1"/>
  </r>
  <r>
    <n v="3117"/>
    <s v="Field Trip Form"/>
    <s v="Tina Jacobs"/>
    <d v="2019-03-29T00:00:00"/>
    <x v="25"/>
    <d v="2019-05-31T09:45:00"/>
    <d v="2019-05-31T14:00:00"/>
    <x v="41"/>
    <m/>
    <s v="No"/>
    <x v="0"/>
    <s v="TIP TOP TRANSPORTATION INC"/>
    <m/>
    <x v="3"/>
    <x v="1"/>
  </r>
  <r>
    <n v="3102"/>
    <s v="Field Trip Form"/>
    <s v="Kathleen Deblasis"/>
    <d v="2019-03-28T00:00:00"/>
    <x v="67"/>
    <d v="2019-05-03T09:30:00"/>
    <d v="2019-05-03T12:00:00"/>
    <x v="32"/>
    <m/>
    <s v="No"/>
    <x v="0"/>
    <s v="BOWENS BUS SERVICE INC"/>
    <m/>
    <x v="3"/>
    <x v="1"/>
  </r>
  <r>
    <n v="3031"/>
    <s v="Field Trip Form"/>
    <s v="Tara Bizokas"/>
    <d v="2019-03-22T00:00:00"/>
    <x v="27"/>
    <d v="2019-06-05T09:30:00"/>
    <d v="2019-06-05T13:00:00"/>
    <x v="2"/>
    <s v="Howard County Conservancy 10520 Old Frederick Rd, Woodstock, MD 21163"/>
    <s v="Yes"/>
    <x v="0"/>
    <s v="BOWENS BUS SERVICE INC"/>
    <m/>
    <x v="3"/>
    <x v="1"/>
  </r>
  <r>
    <n v="3010"/>
    <s v="Field Trip Form"/>
    <s v="Jane Antico"/>
    <d v="2019-03-21T00:00:00"/>
    <x v="33"/>
    <d v="2019-05-13T08:00:00"/>
    <d v="2019-05-13T14:00:00"/>
    <x v="93"/>
    <m/>
    <s v="No"/>
    <x v="0"/>
    <s v="BOWENS BUS SERVICE INC"/>
    <m/>
    <x v="3"/>
    <x v="1"/>
  </r>
  <r>
    <n v="3009"/>
    <s v="Field Trip Form"/>
    <s v="Jane Antico"/>
    <d v="2019-03-21T00:00:00"/>
    <x v="33"/>
    <d v="2019-05-06T08:00:00"/>
    <d v="2019-05-06T14:00:00"/>
    <x v="93"/>
    <m/>
    <s v="No"/>
    <x v="0"/>
    <s v="BOWENS BUS SERVICE INC"/>
    <m/>
    <x v="3"/>
    <x v="1"/>
  </r>
  <r>
    <n v="3005"/>
    <s v="Field Trip Form"/>
    <s v="Shari Haddaway"/>
    <d v="2019-03-20T00:00:00"/>
    <x v="76"/>
    <d v="2019-05-07T09:30:00"/>
    <d v="2019-05-07T13:30:00"/>
    <x v="87"/>
    <m/>
    <s v="No"/>
    <x v="0"/>
    <s v="TIP TOP TRANSPORTATION INC"/>
    <m/>
    <x v="3"/>
    <x v="1"/>
  </r>
  <r>
    <n v="2985"/>
    <s v="Field Trip Form"/>
    <s v="Marcia Smallwood"/>
    <d v="2019-03-19T00:00:00"/>
    <x v="54"/>
    <d v="2019-06-12T09:30:00"/>
    <d v="2019-06-12T13:15:00"/>
    <x v="2"/>
    <s v="Howard County Conservancy, 10520 Old Frederick Rd., Woodstock, MD 21163"/>
    <s v="Yes"/>
    <x v="0"/>
    <s v="TIP TOP TRANSPORTATION INC"/>
    <s v="Walking"/>
    <x v="3"/>
    <x v="1"/>
  </r>
  <r>
    <n v="2965"/>
    <s v="Field Trip Form"/>
    <s v="Tara Bizokas"/>
    <d v="2019-03-18T00:00:00"/>
    <x v="27"/>
    <d v="2019-05-28T09:45:00"/>
    <d v="2019-05-28T14:00:00"/>
    <x v="20"/>
    <m/>
    <s v="No"/>
    <x v="0"/>
    <s v="TIP TOP TRANSPORTATION INC"/>
    <m/>
    <x v="3"/>
    <x v="1"/>
  </r>
  <r>
    <n v="2962"/>
    <s v="Field Trip Form"/>
    <s v="Jane Antico"/>
    <d v="2019-03-18T00:00:00"/>
    <x v="33"/>
    <d v="2019-05-15T08:45:00"/>
    <d v="2019-05-15T13:30:00"/>
    <x v="2"/>
    <s v="Howard County Conservancy   10520 Old Frederick Rd, Woodstock, MD 21163"/>
    <s v="Yes"/>
    <x v="0"/>
    <s v="BOWENS BUS SERVICE INC"/>
    <m/>
    <x v="3"/>
    <x v="1"/>
  </r>
  <r>
    <n v="2952"/>
    <s v="Field Trip Form"/>
    <s v="Nancy Prendergast"/>
    <d v="2019-03-17T00:00:00"/>
    <x v="41"/>
    <d v="2019-05-23T09:15:00"/>
    <d v="2019-05-23T17:30:00"/>
    <x v="92"/>
    <m/>
    <s v="No"/>
    <x v="0"/>
    <s v="M B G ENTERPRISES INC"/>
    <m/>
    <x v="3"/>
    <x v="1"/>
  </r>
  <r>
    <n v="2949"/>
    <s v="Field Trip Form"/>
    <s v="Brent Flinchbaugh"/>
    <d v="2019-03-16T00:00:00"/>
    <x v="51"/>
    <d v="2019-05-31T05:30:00"/>
    <d v="2019-05-31T23:00:00"/>
    <x v="2"/>
    <s v="Kings Dominion, 16000 Theme Park Drive, Doswell, VA"/>
    <s v="Yes"/>
    <x v="0"/>
    <s v="TIP TOP TRANSPORTATION INC"/>
    <m/>
    <x v="3"/>
    <x v="1"/>
  </r>
  <r>
    <n v="2920"/>
    <s v="Field Trip Form"/>
    <s v="Patty Helman"/>
    <d v="2019-03-14T00:00:00"/>
    <x v="53"/>
    <d v="2019-05-20T09:30:00"/>
    <d v="2019-05-20T14:00:00"/>
    <x v="41"/>
    <m/>
    <s v="No"/>
    <x v="0"/>
    <s v="BOWENS BUS SERVICE INC"/>
    <m/>
    <x v="3"/>
    <x v="1"/>
  </r>
  <r>
    <n v="2909"/>
    <s v="Field Trip Form"/>
    <s v="Betsy Trainer"/>
    <d v="2019-03-13T00:00:00"/>
    <x v="41"/>
    <d v="2019-06-03T09:30:00"/>
    <d v="2019-06-03T14:00:00"/>
    <x v="2"/>
    <s v="Baltimore Harbor Spirit Cruise"/>
    <s v="Yes"/>
    <x v="0"/>
    <s v="BOWENS BUS SERVICE INC"/>
    <m/>
    <x v="3"/>
    <x v="1"/>
  </r>
  <r>
    <n v="2882"/>
    <s v="Field Trip Form"/>
    <s v="Ava Greene"/>
    <d v="2019-03-12T00:00:00"/>
    <x v="25"/>
    <d v="2019-05-14T09:20:00"/>
    <d v="2019-05-14T13:30:00"/>
    <x v="97"/>
    <m/>
    <s v="No"/>
    <x v="0"/>
    <s v="TIP TOP TRANSPORTATION INC"/>
    <m/>
    <x v="3"/>
    <x v="1"/>
  </r>
  <r>
    <n v="2843"/>
    <s v="Field Trip Form"/>
    <s v="Marcia Smallwood"/>
    <d v="2019-03-08T00:00:00"/>
    <x v="54"/>
    <d v="2019-05-15T09:50:00"/>
    <d v="2019-05-15T14:45:00"/>
    <x v="20"/>
    <m/>
    <s v="No"/>
    <x v="0"/>
    <s v="WOODLAWN MOTOR COACH INC"/>
    <s v="Walking"/>
    <x v="3"/>
    <x v="1"/>
  </r>
  <r>
    <n v="2801"/>
    <s v="Field Trip Form"/>
    <s v="Arnita Clemons"/>
    <d v="2019-03-06T00:00:00"/>
    <x v="30"/>
    <d v="2019-05-10T09:30:00"/>
    <d v="2019-05-10T12:00:00"/>
    <x v="32"/>
    <m/>
    <s v="No"/>
    <x v="0"/>
    <s v="BOWENS BUS SERVICE INC"/>
    <m/>
    <x v="3"/>
    <x v="1"/>
  </r>
  <r>
    <n v="2791"/>
    <s v="Field Trip Form"/>
    <s v="Laura Nichols"/>
    <d v="2019-03-06T00:00:00"/>
    <x v="47"/>
    <d v="2019-05-23T08:45:00"/>
    <d v="2019-05-23T15:30:00"/>
    <x v="92"/>
    <m/>
    <s v="No"/>
    <x v="0"/>
    <s v="WOODLAWN MOTOR COACH INC"/>
    <m/>
    <x v="3"/>
    <x v="1"/>
  </r>
  <r>
    <n v="2717"/>
    <s v="Field Trip Form"/>
    <s v="Angela Pope"/>
    <d v="2019-03-03T00:00:00"/>
    <x v="41"/>
    <d v="2019-06-06T07:00:00"/>
    <d v="2019-06-06T22:30:00"/>
    <x v="2"/>
    <s v="St. James Theatre, 246 W 44th St, New York, New York 10036"/>
    <s v="Yes"/>
    <x v="0"/>
    <s v="EYRE BUS SERVICE INC"/>
    <m/>
    <x v="3"/>
    <x v="1"/>
  </r>
  <r>
    <n v="2701"/>
    <s v="Field Trip Form"/>
    <s v="Eric Tourtlotte"/>
    <d v="2019-02-28T00:00:00"/>
    <x v="7"/>
    <d v="2019-04-30T09:45:00"/>
    <d v="2019-04-30T14:00:00"/>
    <x v="2"/>
    <s v="Mega Mart Supermercado 2340 University Blvd East Hyattsville, MD 20783"/>
    <s v="Yes"/>
    <x v="0"/>
    <s v="H O B ENTERPRISES LLC"/>
    <m/>
    <x v="3"/>
    <x v="1"/>
  </r>
  <r>
    <n v="2665"/>
    <s v="Field Trip Form"/>
    <s v="Marcia Smallwood"/>
    <d v="2019-02-27T00:00:00"/>
    <x v="54"/>
    <d v="2019-05-03T09:45:00"/>
    <d v="2019-05-03T15:00:00"/>
    <x v="97"/>
    <m/>
    <s v="No"/>
    <x v="0"/>
    <s v="TIP TOP TRANSPORTATION INC"/>
    <s v="Walking"/>
    <x v="3"/>
    <x v="1"/>
  </r>
  <r>
    <n v="2623"/>
    <s v="Field Trip Form"/>
    <s v="Sharon Sonni"/>
    <d v="2019-02-25T00:00:00"/>
    <x v="43"/>
    <d v="2019-04-30T09:30:00"/>
    <d v="2019-04-30T14:00:00"/>
    <x v="97"/>
    <m/>
    <s v="No"/>
    <x v="0"/>
    <s v="BOWENS BUS SERVICE INC"/>
    <m/>
    <x v="3"/>
    <x v="1"/>
  </r>
  <r>
    <n v="2620"/>
    <s v="Field Trip Form"/>
    <s v="Kelly McCulley"/>
    <d v="2019-02-25T00:00:00"/>
    <x v="25"/>
    <d v="2019-03-29T09:45:00"/>
    <d v="2019-03-29T13:00:00"/>
    <x v="17"/>
    <m/>
    <s v="No"/>
    <x v="0"/>
    <s v="TIP TOP TRANSPORTATION INC"/>
    <m/>
    <x v="3"/>
    <x v="1"/>
  </r>
  <r>
    <n v="2611"/>
    <s v="Field Trip Form"/>
    <s v="Laura Nichols"/>
    <d v="2019-02-25T00:00:00"/>
    <x v="47"/>
    <d v="2019-05-02T09:30:00"/>
    <d v="2019-05-02T14:00:00"/>
    <x v="2"/>
    <s v="Frederick Keys 21 Stadium Drive Frederick, MD 21703"/>
    <s v="Yes"/>
    <x v="0"/>
    <s v="TIP TOP TRANSPORTATION INC"/>
    <m/>
    <x v="3"/>
    <x v="1"/>
  </r>
  <r>
    <n v="2608"/>
    <s v="Field Trip Form"/>
    <s v="Laura Nichols"/>
    <d v="2019-02-25T00:00:00"/>
    <x v="47"/>
    <d v="2019-05-09T09:30:00"/>
    <d v="2019-05-09T12:00:00"/>
    <x v="32"/>
    <m/>
    <s v="No"/>
    <x v="0"/>
    <s v="TIP TOP TRANSPORTATION INC"/>
    <m/>
    <x v="3"/>
    <x v="1"/>
  </r>
  <r>
    <n v="2572"/>
    <s v="Field Trip Form"/>
    <s v="Meaghan Liwosz"/>
    <d v="2019-02-21T00:00:00"/>
    <x v="59"/>
    <d v="2019-03-21T10:00:00"/>
    <d v="2019-03-21T13:30:00"/>
    <x v="17"/>
    <m/>
    <s v="No"/>
    <x v="0"/>
    <s v="JC BUS COMPANY"/>
    <m/>
    <x v="3"/>
    <x v="1"/>
  </r>
  <r>
    <n v="2544"/>
    <s v="Field Trip Form"/>
    <s v="Amy Watts"/>
    <d v="2019-02-21T00:00:00"/>
    <x v="76"/>
    <d v="2019-03-06T09:00:00"/>
    <d v="2019-03-06T12:30:00"/>
    <x v="2"/>
    <s v="Kraushaaur Auditorium/Goucher College 1021 Dulaney Valley Road Towson, MD 21204"/>
    <s v="Yes"/>
    <x v="0"/>
    <s v="BOWENS BUS SERVICE INC"/>
    <m/>
    <x v="3"/>
    <x v="1"/>
  </r>
  <r>
    <n v="2541"/>
    <s v="Field Trip Form"/>
    <s v="Amy Watts"/>
    <d v="2019-02-19T00:00:00"/>
    <x v="76"/>
    <d v="2019-03-06T09:00:00"/>
    <d v="2019-03-06T12:30:00"/>
    <x v="2"/>
    <s v="Kraushaaur Auditorium/Goucher College 1021 Dulaney Valley Road Towson, MD 21204"/>
    <s v="Yes"/>
    <x v="0"/>
    <s v="BOWENS BUS SERVICE INC"/>
    <m/>
    <x v="3"/>
    <x v="2"/>
  </r>
  <r>
    <n v="2424"/>
    <s v="Field Trip Form"/>
    <s v="Robin Wolfrey"/>
    <d v="2019-02-07T00:00:00"/>
    <x v="34"/>
    <d v="2019-05-02T09:30:00"/>
    <d v="2019-05-02T14:00:00"/>
    <x v="41"/>
    <m/>
    <s v="No"/>
    <x v="0"/>
    <s v="BOWENS BUS SERVICE INC"/>
    <m/>
    <x v="3"/>
    <x v="1"/>
  </r>
  <r>
    <n v="2421"/>
    <s v="Field Trip Form"/>
    <s v="Robin Wolfrey"/>
    <d v="2019-02-07T00:00:00"/>
    <x v="34"/>
    <d v="2019-05-16T09:15:00"/>
    <d v="2019-05-16T14:00:00"/>
    <x v="85"/>
    <m/>
    <s v="No"/>
    <x v="0"/>
    <s v="BOWENS BUS SERVICE INC"/>
    <m/>
    <x v="3"/>
    <x v="1"/>
  </r>
  <r>
    <n v="2400"/>
    <s v="Field Trip Form"/>
    <s v="Tara Bizokas"/>
    <d v="2019-02-06T00:00:00"/>
    <x v="27"/>
    <d v="2019-05-10T09:30:00"/>
    <d v="2019-05-10T13:30:00"/>
    <x v="41"/>
    <m/>
    <s v="No"/>
    <x v="0"/>
    <s v="TIP TOP TRANSPORTATION INC"/>
    <m/>
    <x v="3"/>
    <x v="1"/>
  </r>
  <r>
    <n v="2398"/>
    <s v="Field Trip Form"/>
    <s v="Erica Murray"/>
    <d v="2019-02-06T00:00:00"/>
    <x v="81"/>
    <d v="2019-04-03T09:30:00"/>
    <d v="2019-04-03T15:00:00"/>
    <x v="21"/>
    <m/>
    <s v="No"/>
    <x v="0"/>
    <s v="BOWENS BUS SERVICE INC"/>
    <m/>
    <x v="3"/>
    <x v="1"/>
  </r>
  <r>
    <n v="2376"/>
    <s v="Field Trip Form"/>
    <s v="Tara Bizokas"/>
    <d v="2019-02-05T00:00:00"/>
    <x v="27"/>
    <d v="2019-05-30T09:30:00"/>
    <d v="2019-05-30T15:00:00"/>
    <x v="99"/>
    <m/>
    <s v="No"/>
    <x v="0"/>
    <s v="ATLANTIC COAST CHARTERS INC"/>
    <m/>
    <x v="3"/>
    <x v="1"/>
  </r>
  <r>
    <n v="2284"/>
    <s v="Field Trip Form"/>
    <s v="Cynthia Sokolow"/>
    <d v="2019-01-27T00:00:00"/>
    <x v="76"/>
    <d v="2019-04-04T08:00:00"/>
    <d v="2019-04-04T16:30:00"/>
    <x v="2"/>
    <s v="Annapolis State House, annapolis, MD"/>
    <s v="Yes"/>
    <x v="0"/>
    <s v="DILLON'S BUS SERVICE INC"/>
    <m/>
    <x v="3"/>
    <x v="1"/>
  </r>
  <r>
    <n v="2282"/>
    <s v="Field Trip Form"/>
    <s v="Christina Holtzclaw"/>
    <d v="2019-01-28T00:00:00"/>
    <x v="66"/>
    <d v="2019-06-05T09:00:00"/>
    <d v="2019-06-05T14:00:00"/>
    <x v="112"/>
    <m/>
    <s v="No"/>
    <x v="0"/>
    <s v="BOWENS BUS SERVICE INC"/>
    <m/>
    <x v="3"/>
    <x v="1"/>
  </r>
  <r>
    <n v="2244"/>
    <s v="Field Trip Form"/>
    <s v="Kristy Barrett"/>
    <d v="2019-01-25T00:00:00"/>
    <x v="18"/>
    <d v="2019-05-09T09:00:00"/>
    <d v="2019-05-09T18:15:00"/>
    <x v="101"/>
    <m/>
    <s v="No"/>
    <x v="0"/>
    <s v="WOODLAWN MOTOR COACH INC"/>
    <m/>
    <x v="3"/>
    <x v="1"/>
  </r>
  <r>
    <n v="2236"/>
    <s v="Field Trip Form"/>
    <s v="Margaret Sirois"/>
    <d v="2019-01-24T00:00:00"/>
    <x v="30"/>
    <d v="2019-05-14T09:30:00"/>
    <d v="2019-05-14T11:30:00"/>
    <x v="32"/>
    <m/>
    <s v="No"/>
    <x v="0"/>
    <s v="BOWENS BUS SERVICE INC"/>
    <m/>
    <x v="3"/>
    <x v="1"/>
  </r>
  <r>
    <n v="2204"/>
    <s v="Field Trip Form"/>
    <s v="Donna Prozeralik"/>
    <d v="2019-01-23T00:00:00"/>
    <x v="61"/>
    <d v="2019-05-31T09:30:00"/>
    <d v="2019-05-31T13:30:00"/>
    <x v="2"/>
    <s v="Howard County Conservancy 10520 Old Frederick Rd, Woodstock, MD 21163"/>
    <s v="Yes"/>
    <x v="0"/>
    <s v="JC BUS COMPANY"/>
    <m/>
    <x v="3"/>
    <x v="1"/>
  </r>
  <r>
    <n v="2197"/>
    <s v="Field Trip Form"/>
    <s v="Donna Macdonald"/>
    <d v="2019-01-23T00:00:00"/>
    <x v="71"/>
    <d v="2019-02-04T11:30:00"/>
    <d v="2019-02-04T02:05:00"/>
    <x v="32"/>
    <m/>
    <s v="No"/>
    <x v="0"/>
    <s v="BOWENS BUS SERVICE INC"/>
    <m/>
    <x v="3"/>
    <x v="1"/>
  </r>
  <r>
    <n v="2169"/>
    <s v="Field Trip Form"/>
    <s v="Jane Antico"/>
    <d v="2019-01-22T00:00:00"/>
    <x v="33"/>
    <d v="2019-05-13T08:45:00"/>
    <d v="2019-05-13T13:30:00"/>
    <x v="2"/>
    <s v="Howard County Conservancy   10520 Old Frederick Rd, Woodstock, MD 21163"/>
    <s v="Yes"/>
    <x v="0"/>
    <s v="BOWENS BUS SERVICE INC"/>
    <m/>
    <x v="3"/>
    <x v="1"/>
  </r>
  <r>
    <n v="2149"/>
    <s v="Field Trip Form"/>
    <s v="Christa Donnelly"/>
    <d v="2019-01-17T00:00:00"/>
    <x v="30"/>
    <d v="2019-03-27T09:45:00"/>
    <d v="2019-03-27T12:45:00"/>
    <x v="5"/>
    <m/>
    <s v="No"/>
    <x v="0"/>
    <s v="BOWENS BUS SERVICE INC"/>
    <m/>
    <x v="3"/>
    <x v="1"/>
  </r>
  <r>
    <n v="2078"/>
    <s v="Field Trip Form"/>
    <s v="Laura Wolf"/>
    <d v="2019-01-11T00:00:00"/>
    <x v="25"/>
    <d v="2019-06-06T09:45:00"/>
    <d v="2019-06-06T13:00:00"/>
    <x v="107"/>
    <m/>
    <s v="No"/>
    <x v="0"/>
    <s v="TIP TOP TRANSPORTATION INC"/>
    <m/>
    <x v="3"/>
    <x v="1"/>
  </r>
  <r>
    <n v="2074"/>
    <s v="Field Trip Form"/>
    <s v="Donna Cerbo"/>
    <d v="2019-01-11T00:00:00"/>
    <x v="18"/>
    <d v="2019-03-27T09:30:00"/>
    <d v="2019-03-27T12:30:00"/>
    <x v="5"/>
    <m/>
    <s v="No"/>
    <x v="0"/>
    <s v="JC BUS COMPANY"/>
    <m/>
    <x v="3"/>
    <x v="1"/>
  </r>
  <r>
    <n v="2071"/>
    <s v="Field Trip Form"/>
    <s v="Karen Wagner"/>
    <d v="2019-01-11T00:00:00"/>
    <x v="25"/>
    <d v="2019-05-29T09:45:00"/>
    <d v="2019-05-29T15:15:00"/>
    <x v="1"/>
    <m/>
    <s v="No"/>
    <x v="0"/>
    <s v="EYRE BUS SERVICE INC"/>
    <m/>
    <x v="3"/>
    <x v="1"/>
  </r>
  <r>
    <n v="2051"/>
    <s v="Field Trip Form"/>
    <s v="Valerie Lawrence"/>
    <d v="2019-01-09T00:00:00"/>
    <x v="40"/>
    <d v="2019-05-17T06:00:00"/>
    <d v="2019-05-17T22:00:00"/>
    <x v="91"/>
    <m/>
    <s v="No"/>
    <x v="0"/>
    <s v="WOODLAWN MOTOR COACH INC"/>
    <m/>
    <x v="3"/>
    <x v="1"/>
  </r>
  <r>
    <n v="2018"/>
    <s v="Field Trip Form"/>
    <s v="Valerie Lawrence"/>
    <d v="2019-01-07T00:00:00"/>
    <x v="40"/>
    <d v="2019-05-17T18:00:00"/>
    <d v="2019-05-17T22:00:00"/>
    <x v="91"/>
    <m/>
    <s v="No"/>
    <x v="0"/>
    <s v="WOODLAWN MOTOR COACH INC"/>
    <m/>
    <x v="3"/>
    <x v="1"/>
  </r>
  <r>
    <n v="2017"/>
    <s v="Field Trip Form"/>
    <s v="Phyllis Duvall"/>
    <d v="2019-01-07T00:00:00"/>
    <x v="62"/>
    <d v="2019-02-28T09:15:00"/>
    <d v="2019-02-28T13:00:00"/>
    <x v="63"/>
    <m/>
    <s v="No"/>
    <x v="0"/>
    <s v="BOWENS BUS SERVICE INC"/>
    <m/>
    <x v="3"/>
    <x v="1"/>
  </r>
  <r>
    <n v="1994"/>
    <s v="Field Trip Form"/>
    <s v="Kristine Viens"/>
    <d v="2019-01-04T00:00:00"/>
    <x v="22"/>
    <d v="2019-02-01T09:00:00"/>
    <d v="2019-02-01T14:00:00"/>
    <x v="2"/>
    <s v="Terrace Lanes, 12 W College Terrace, Frederick, MD 21701"/>
    <s v="Yes"/>
    <x v="0"/>
    <s v="K A M ENTERPRISES INC"/>
    <m/>
    <x v="3"/>
    <x v="1"/>
  </r>
  <r>
    <n v="1967"/>
    <s v="Field Trip Form"/>
    <s v="Wendy Singleton"/>
    <d v="2019-01-02T00:00:00"/>
    <x v="25"/>
    <d v="2019-04-04T10:00:00"/>
    <d v="2019-04-04T13:30:00"/>
    <x v="17"/>
    <m/>
    <s v="No"/>
    <x v="0"/>
    <s v="TIP TOP TRANSPORTATION INC"/>
    <m/>
    <x v="3"/>
    <x v="1"/>
  </r>
  <r>
    <n v="1963"/>
    <s v="Field Trip Form"/>
    <s v="Stacie Yakowenko"/>
    <d v="2019-01-02T00:00:00"/>
    <x v="34"/>
    <d v="2019-03-22T09:15:00"/>
    <d v="2019-03-22T14:15:00"/>
    <x v="2"/>
    <s v="Hot Skates, 1716 Whitehead Road, Woodlawn, MD 21207"/>
    <s v="Yes"/>
    <x v="0"/>
    <s v="BOWENS BUS SERVICE INC"/>
    <m/>
    <x v="3"/>
    <x v="1"/>
  </r>
  <r>
    <n v="1933"/>
    <s v="Field Trip Form"/>
    <s v="Emilie Coakley"/>
    <d v="2018-12-28T00:00:00"/>
    <x v="76"/>
    <d v="2019-04-08T09:30:00"/>
    <d v="2019-04-08T15:00:00"/>
    <x v="80"/>
    <m/>
    <s v="No"/>
    <x v="0"/>
    <s v="BOWENS BUS SERVICE INC"/>
    <m/>
    <x v="3"/>
    <x v="1"/>
  </r>
  <r>
    <n v="1836"/>
    <s v="Field Trip Form"/>
    <s v="Jennifer Aballo"/>
    <d v="2018-12-12T00:00:00"/>
    <x v="72"/>
    <d v="2019-05-09T09:30:00"/>
    <d v="2019-05-09T13:00:00"/>
    <x v="96"/>
    <m/>
    <s v="No"/>
    <x v="0"/>
    <s v="TIP TOP TRANSPORTATION INC"/>
    <m/>
    <x v="3"/>
    <x v="1"/>
  </r>
  <r>
    <n v="1779"/>
    <s v="Field Trip Form"/>
    <s v="Stacie Yakowenko"/>
    <d v="2018-12-06T00:00:00"/>
    <x v="34"/>
    <d v="2019-02-22T09:25:00"/>
    <d v="2019-02-22T13:00:00"/>
    <x v="75"/>
    <m/>
    <s v="No"/>
    <x v="0"/>
    <s v="TIP TOP TRANSPORTATION INC"/>
    <m/>
    <x v="3"/>
    <x v="1"/>
  </r>
  <r>
    <n v="1756"/>
    <s v="Field Trip Form"/>
    <s v="Virginia Price"/>
    <d v="2018-12-04T00:00:00"/>
    <x v="17"/>
    <d v="2019-02-13T09:30:00"/>
    <d v="2019-02-13T15:05:00"/>
    <x v="63"/>
    <m/>
    <s v="No"/>
    <x v="0"/>
    <s v="K A M ENTERPRISES INC"/>
    <m/>
    <x v="3"/>
    <x v="1"/>
  </r>
  <r>
    <n v="1702"/>
    <s v="Field Trip Form"/>
    <s v="Sharon Sonni"/>
    <d v="2018-11-29T00:00:00"/>
    <x v="43"/>
    <d v="2019-02-19T09:00:00"/>
    <d v="2019-02-19T13:30:00"/>
    <x v="20"/>
    <m/>
    <s v="No"/>
    <x v="0"/>
    <s v="BOWENS BUS SERVICE INC"/>
    <m/>
    <x v="3"/>
    <x v="1"/>
  </r>
  <r>
    <n v="1627"/>
    <s v="Field Trip Form"/>
    <s v="Tara Bizokas"/>
    <d v="2018-11-21T00:00:00"/>
    <x v="27"/>
    <d v="2019-05-29T09:30:00"/>
    <d v="2019-05-29T14:00:00"/>
    <x v="2"/>
    <s v="84 College Ave, Bus Kiosk,  Annapolis MD 21403"/>
    <s v="Yes"/>
    <x v="0"/>
    <s v="TIP TOP TRANSPORTATION INC"/>
    <m/>
    <x v="3"/>
    <x v="1"/>
  </r>
  <r>
    <n v="1624"/>
    <s v="Field Trip Form"/>
    <s v="Tara Bizokas"/>
    <d v="2018-11-21T00:00:00"/>
    <x v="27"/>
    <d v="2019-05-10T09:30:00"/>
    <d v="2019-05-10T14:00:00"/>
    <x v="41"/>
    <m/>
    <s v="No"/>
    <x v="0"/>
    <s v="TIP TOP TRANSPORTATION INC"/>
    <m/>
    <x v="3"/>
    <x v="1"/>
  </r>
  <r>
    <n v="1622"/>
    <s v="Field Trip Form"/>
    <s v="Tara Bizokas"/>
    <d v="2018-11-21T00:00:00"/>
    <x v="27"/>
    <d v="2019-03-07T09:30:00"/>
    <d v="2019-03-07T14:00:00"/>
    <x v="2"/>
    <s v="Smithsonian American History Museum, Address: 1300 Constitution Ave NW, Washington, DC 20560"/>
    <s v="Yes"/>
    <x v="0"/>
    <s v="BOWENS BUS SERVICE INC"/>
    <m/>
    <x v="3"/>
    <x v="1"/>
  </r>
  <r>
    <n v="1616"/>
    <s v="Field Trip Form"/>
    <s v="Aimee Winner"/>
    <d v="2018-11-20T00:00:00"/>
    <x v="43"/>
    <d v="2019-02-12T07:30:00"/>
    <d v="2019-02-12T11:30:00"/>
    <x v="12"/>
    <m/>
    <s v="No"/>
    <x v="0"/>
    <s v="BOWENS BUS SERVICE INC"/>
    <m/>
    <x v="3"/>
    <x v="1"/>
  </r>
  <r>
    <n v="1598"/>
    <s v="Field Trip Form"/>
    <s v="Jennifer Aballo"/>
    <d v="2018-11-20T00:00:00"/>
    <x v="72"/>
    <d v="2019-03-08T09:30:00"/>
    <d v="2019-03-08T11:30:00"/>
    <x v="32"/>
    <m/>
    <s v="No"/>
    <x v="0"/>
    <s v="TIP TOP TRANSPORTATION INC"/>
    <m/>
    <x v="3"/>
    <x v="1"/>
  </r>
  <r>
    <n v="1579"/>
    <s v="Field Trip Form"/>
    <s v="Alexandra Bianco"/>
    <d v="2018-11-19T00:00:00"/>
    <x v="61"/>
    <d v="2019-01-10T09:30:00"/>
    <d v="2019-01-10T12:20:00"/>
    <x v="75"/>
    <m/>
    <s v="No"/>
    <x v="0"/>
    <s v="JC BUS COMPANY"/>
    <m/>
    <x v="3"/>
    <x v="1"/>
  </r>
  <r>
    <n v="1452"/>
    <s v="Field Trip Form"/>
    <s v="Kelly McCulley"/>
    <d v="2018-11-02T00:00:00"/>
    <x v="25"/>
    <d v="2018-12-11T09:45:00"/>
    <d v="2018-12-11T14:00:00"/>
    <x v="80"/>
    <m/>
    <s v="No"/>
    <x v="0"/>
    <s v="TIP TOP TRANSPORTATION INC"/>
    <m/>
    <x v="3"/>
    <x v="1"/>
  </r>
  <r>
    <n v="1417"/>
    <s v="Field Trip Form"/>
    <s v="Amy Watts"/>
    <d v="2018-10-31T00:00:00"/>
    <x v="76"/>
    <d v="2019-02-13T09:00:00"/>
    <d v="2019-02-13T12:15:00"/>
    <x v="2"/>
    <s v="1021 Dulaney Valley Road  Towson, Md 21204"/>
    <s v="Yes"/>
    <x v="0"/>
    <s v="BOWENS BUS SERVICE INC"/>
    <m/>
    <x v="3"/>
    <x v="1"/>
  </r>
  <r>
    <n v="1336"/>
    <s v="Field Trip Form"/>
    <s v="Kathryn Grimes"/>
    <d v="2018-10-23T00:00:00"/>
    <x v="30"/>
    <d v="2019-03-12T09:30:00"/>
    <d v="2019-03-12T11:30:00"/>
    <x v="32"/>
    <m/>
    <s v="No"/>
    <x v="0"/>
    <s v="TIP TOP TRANSPORTATION INC"/>
    <m/>
    <x v="3"/>
    <x v="1"/>
  </r>
  <r>
    <n v="1294"/>
    <s v="Field Trip Form"/>
    <s v="Diane Harvill"/>
    <d v="2018-10-18T00:00:00"/>
    <x v="18"/>
    <d v="2018-11-14T09:00:00"/>
    <d v="2018-11-14T14:30:00"/>
    <x v="117"/>
    <m/>
    <s v="No"/>
    <x v="0"/>
    <s v="TIP TOP TRANSPORTATION INC"/>
    <m/>
    <x v="3"/>
    <x v="1"/>
  </r>
  <r>
    <n v="1281"/>
    <s v="Field Trip Form"/>
    <s v="Matt Dubbs"/>
    <d v="2018-10-17T00:00:00"/>
    <x v="36"/>
    <d v="2019-05-17T06:00:00"/>
    <d v="2019-05-17T20:30:00"/>
    <x v="91"/>
    <m/>
    <s v="No"/>
    <x v="0"/>
    <s v="SHORE MOTOR COACH"/>
    <m/>
    <x v="3"/>
    <x v="1"/>
  </r>
  <r>
    <n v="1233"/>
    <s v="Field Trip Form"/>
    <s v="Dorothy Adams"/>
    <d v="2018-10-15T00:00:00"/>
    <x v="16"/>
    <d v="2019-05-02T07:30:00"/>
    <d v="2019-05-02T18:00:00"/>
    <x v="2"/>
    <s v="Historic St.Mary's City"/>
    <s v="Yes"/>
    <x v="0"/>
    <s v="ATLANTIC COAST CHARTERS INC"/>
    <m/>
    <x v="3"/>
    <x v="1"/>
  </r>
  <r>
    <n v="1207"/>
    <s v="Field Trip Form"/>
    <s v="Alanna Berman"/>
    <d v="2018-10-12T00:00:00"/>
    <x v="74"/>
    <d v="2019-03-13T09:20:00"/>
    <d v="2019-03-13T12:32:00"/>
    <x v="75"/>
    <m/>
    <s v="No"/>
    <x v="0"/>
    <s v="BARUCH TRANSPORTATION INC"/>
    <m/>
    <x v="3"/>
    <x v="1"/>
  </r>
  <r>
    <n v="1187"/>
    <s v="Field Trip Form"/>
    <s v="Joan Lasota"/>
    <d v="2018-10-11T00:00:00"/>
    <x v="41"/>
    <d v="2018-12-13T09:30:00"/>
    <d v="2018-12-13T14:00:00"/>
    <x v="2"/>
    <s v="7000 Arundel Mills Blvd. Hanover, Md."/>
    <s v="Yes"/>
    <x v="0"/>
    <s v="BOWENS BUS SERVICE INC"/>
    <m/>
    <x v="3"/>
    <x v="1"/>
  </r>
  <r>
    <n v="1159"/>
    <s v="Field Trip Form"/>
    <s v="Kristy Barrett"/>
    <d v="2018-10-10T00:00:00"/>
    <x v="18"/>
    <d v="2018-12-13T09:00:00"/>
    <d v="2018-12-13T14:00:00"/>
    <x v="17"/>
    <m/>
    <s v="No"/>
    <x v="0"/>
    <s v="BOWENS BUS SERVICE INC"/>
    <m/>
    <x v="3"/>
    <x v="1"/>
  </r>
  <r>
    <n v="1140"/>
    <s v="Field Trip Form"/>
    <s v="Virginia Price"/>
    <d v="2018-10-09T00:00:00"/>
    <x v="17"/>
    <d v="2018-11-14T09:30:00"/>
    <d v="2018-11-14T15:15:00"/>
    <x v="20"/>
    <m/>
    <s v="No"/>
    <x v="0"/>
    <s v="K A M ENTERPRISES INC"/>
    <m/>
    <x v="3"/>
    <x v="1"/>
  </r>
  <r>
    <n v="1132"/>
    <s v="Field Trip Form"/>
    <s v="Sharon Sonni"/>
    <d v="2018-10-09T00:00:00"/>
    <x v="43"/>
    <d v="2018-11-13T08:00:00"/>
    <d v="2018-11-13T17:00:00"/>
    <x v="99"/>
    <m/>
    <s v="No"/>
    <x v="0"/>
    <s v="Freedom Taxicab"/>
    <m/>
    <x v="3"/>
    <x v="1"/>
  </r>
  <r>
    <n v="1121"/>
    <s v="Field Trip Form"/>
    <s v="Doni Ernst"/>
    <d v="2018-10-08T00:00:00"/>
    <x v="19"/>
    <d v="2018-11-02T09:10:00"/>
    <d v="2018-11-02T13:30:00"/>
    <x v="2"/>
    <s v="Port Discovery, 35 Market Place, Baltimore, MD 21202"/>
    <s v="Yes"/>
    <x v="0"/>
    <s v="JC BUS COMPANY"/>
    <m/>
    <x v="3"/>
    <x v="1"/>
  </r>
  <r>
    <n v="1120"/>
    <s v="Field Trip Form"/>
    <s v="Dorothy Adams"/>
    <d v="2018-10-08T00:00:00"/>
    <x v="16"/>
    <d v="2018-11-08T09:00:00"/>
    <d v="2018-11-08T14:00:00"/>
    <x v="107"/>
    <m/>
    <s v="No"/>
    <x v="0"/>
    <s v="BOWENS BUS SERVICE INC"/>
    <m/>
    <x v="3"/>
    <x v="1"/>
  </r>
  <r>
    <n v="1117"/>
    <s v="Field Trip Form"/>
    <s v="Tara Bizokas"/>
    <d v="2018-10-08T00:00:00"/>
    <x v="27"/>
    <d v="2018-11-15T09:30:00"/>
    <d v="2018-11-15T05:45:00"/>
    <x v="2"/>
    <s v="Smithsonian American History Museum, Address: 1300 Constitution Ave NW, Washington, DC 20560"/>
    <s v="Yes"/>
    <x v="0"/>
    <s v="BOWENS BUS SERVICE INC"/>
    <m/>
    <x v="3"/>
    <x v="1"/>
  </r>
  <r>
    <n v="1074"/>
    <s v="Field Trip Form"/>
    <s v="Jennifer Han"/>
    <d v="2018-10-05T00:00:00"/>
    <x v="25"/>
    <d v="2018-10-23T08:45:00"/>
    <d v="2018-10-23T14:00:00"/>
    <x v="99"/>
    <m/>
    <s v="No"/>
    <x v="0"/>
    <s v="EYRE BUS SERVICE INC"/>
    <m/>
    <x v="3"/>
    <x v="1"/>
  </r>
  <r>
    <n v="1062"/>
    <s v="Field Trip Form"/>
    <s v="Jennifer Eley-Whitebloom"/>
    <d v="2018-10-05T00:00:00"/>
    <x v="47"/>
    <d v="2019-05-03T09:30:00"/>
    <d v="2019-05-03T15:00:00"/>
    <x v="87"/>
    <m/>
    <s v="No"/>
    <x v="0"/>
    <s v="BOWENS BUS SERVICE INC"/>
    <m/>
    <x v="3"/>
    <x v="1"/>
  </r>
  <r>
    <n v="1061"/>
    <s v="Field Trip Form"/>
    <s v="Marcia Smallwood"/>
    <d v="2018-10-05T00:00:00"/>
    <x v="54"/>
    <d v="2019-05-10T09:30:00"/>
    <d v="2019-05-10T15:00:00"/>
    <x v="29"/>
    <m/>
    <s v="No"/>
    <x v="0"/>
    <s v="BOWENS BUS SERVICE INC"/>
    <s v="Walking"/>
    <x v="3"/>
    <x v="1"/>
  </r>
  <r>
    <n v="1022"/>
    <s v="Field Trip Form"/>
    <s v="Jennifer Eley-Whitebloom"/>
    <d v="2018-10-03T00:00:00"/>
    <x v="47"/>
    <d v="2019-03-07T09:30:00"/>
    <d v="2019-03-07T12:00:00"/>
    <x v="32"/>
    <m/>
    <s v="No"/>
    <x v="0"/>
    <s v="TIP TOP TRANSPORTATION INC"/>
    <m/>
    <x v="3"/>
    <x v="1"/>
  </r>
  <r>
    <n v="1013"/>
    <s v="Field Trip Form"/>
    <s v="Treva Hilliard"/>
    <d v="2018-10-03T00:00:00"/>
    <x v="18"/>
    <d v="2018-11-08T09:30:00"/>
    <d v="2018-11-08T14:00:00"/>
    <x v="2"/>
    <s v="Historic Ellicott City (Main Street)"/>
    <s v="Yes"/>
    <x v="0"/>
    <s v="JC BUS COMPANY"/>
    <m/>
    <x v="3"/>
    <x v="1"/>
  </r>
  <r>
    <n v="974"/>
    <s v="Field Trip Form"/>
    <s v="Marcia Smallwood"/>
    <d v="2018-10-02T00:00:00"/>
    <x v="54"/>
    <d v="2019-04-26T09:30:00"/>
    <d v="2019-04-26T18:30:00"/>
    <x v="94"/>
    <m/>
    <s v="No"/>
    <x v="0"/>
    <s v="EYRE BUS SERVICE INC"/>
    <s v="Walking"/>
    <x v="3"/>
    <x v="1"/>
  </r>
  <r>
    <n v="968"/>
    <s v="Field Trip Form"/>
    <s v="Amy Watts"/>
    <d v="2018-10-01T00:00:00"/>
    <x v="76"/>
    <d v="2019-05-23T07:30:00"/>
    <d v="2019-05-23T17:30:00"/>
    <x v="60"/>
    <m/>
    <s v="No"/>
    <x v="0"/>
    <s v="DILLON'S BUS SERVICE INC"/>
    <m/>
    <x v="3"/>
    <x v="1"/>
  </r>
  <r>
    <n v="926"/>
    <s v="Field Trip Form"/>
    <s v="Jane Antico"/>
    <d v="2018-09-28T00:00:00"/>
    <x v="33"/>
    <d v="2018-11-29T09:00:00"/>
    <d v="2018-11-29T12:10:00"/>
    <x v="2"/>
    <s v="Old Mill High School  600 Patriot Lane Millersville MD  21108"/>
    <s v="Yes"/>
    <x v="0"/>
    <s v="BOWENS BUS SERVICE INC"/>
    <m/>
    <x v="3"/>
    <x v="1"/>
  </r>
  <r>
    <n v="902"/>
    <s v="Field Trip Form"/>
    <s v="Monique Summers"/>
    <d v="2018-09-27T00:00:00"/>
    <x v="31"/>
    <d v="2018-10-31T09:00:00"/>
    <d v="2018-10-31T13:11:00"/>
    <x v="97"/>
    <m/>
    <s v="No"/>
    <x v="0"/>
    <s v="BOWENS BUS SERVICE INC"/>
    <m/>
    <x v="3"/>
    <x v="1"/>
  </r>
  <r>
    <n v="901"/>
    <s v="Field Trip Form"/>
    <s v="Stacie Yakowenko"/>
    <d v="2018-09-27T00:00:00"/>
    <x v="34"/>
    <d v="2018-11-02T09:15:00"/>
    <d v="2018-11-02T14:00:00"/>
    <x v="2"/>
    <s v="National Museum of the American Indian, 4th St. SW &amp; Independence Ave., Washington, DC"/>
    <s v="Yes"/>
    <x v="0"/>
    <s v="BOWENS BUS SERVICE INC"/>
    <m/>
    <x v="3"/>
    <x v="1"/>
  </r>
  <r>
    <n v="891"/>
    <s v="Field Trip Form"/>
    <s v="Sharon Sonni"/>
    <d v="2018-09-27T00:00:00"/>
    <x v="43"/>
    <d v="2018-10-30T09:15:00"/>
    <d v="2018-10-30T14:00:00"/>
    <x v="2"/>
    <s v="Skate Zone 1082 Rt. 3 South@Capitol Raceway Rd Crofton MD 21114"/>
    <s v="Yes"/>
    <x v="0"/>
    <s v="BOWENS BUS SERVICE INC"/>
    <m/>
    <x v="3"/>
    <x v="1"/>
  </r>
  <r>
    <n v="859"/>
    <s v="Field Trip Form"/>
    <s v="Ava Greene"/>
    <d v="2018-09-25T00:00:00"/>
    <x v="25"/>
    <d v="2018-11-08T09:30:00"/>
    <d v="2018-11-08T13:30:00"/>
    <x v="87"/>
    <m/>
    <s v="No"/>
    <x v="0"/>
    <s v="TIP TOP TRANSPORTATION INC"/>
    <m/>
    <x v="3"/>
    <x v="1"/>
  </r>
  <r>
    <n v="857"/>
    <s v="Field Trip Form"/>
    <s v="Angela Pope"/>
    <d v="2018-09-25T00:00:00"/>
    <x v="41"/>
    <d v="2019-05-29T07:30:00"/>
    <d v="2019-05-29T22:30:00"/>
    <x v="2"/>
    <s v="Circle in the Square Theatre- 1633 Broadway (on 50th), New York, NY 10019"/>
    <s v="Yes"/>
    <x v="0"/>
    <s v="EYRE BUS SERVICE INC"/>
    <m/>
    <x v="3"/>
    <x v="1"/>
  </r>
  <r>
    <n v="852"/>
    <s v="Field Trip Form"/>
    <s v="Dorothy Adams"/>
    <d v="2018-09-25T00:00:00"/>
    <x v="16"/>
    <d v="2018-10-12T09:00:00"/>
    <d v="2018-10-12T11:57:00"/>
    <x v="2"/>
    <s v="Buppert's/Doraw's Chabce Farm 6914 Ridge Road Marriotsville, MD 211104"/>
    <s v="Yes"/>
    <x v="0"/>
    <s v="H O B ENTERPRISES LLC"/>
    <m/>
    <x v="3"/>
    <x v="1"/>
  </r>
  <r>
    <n v="827"/>
    <s v="Field Trip Form"/>
    <s v="Margaret Sirois"/>
    <d v="2018-09-24T00:00:00"/>
    <x v="30"/>
    <d v="2018-11-02T09:30:00"/>
    <d v="2018-11-02T01:30:00"/>
    <x v="87"/>
    <m/>
    <s v="No"/>
    <x v="0"/>
    <s v="BOWENS BUS SERVICE INC"/>
    <m/>
    <x v="3"/>
    <x v="1"/>
  </r>
  <r>
    <n v="800"/>
    <s v="Field Trip Form"/>
    <s v="Donna Cerbo"/>
    <d v="2018-09-23T00:00:00"/>
    <x v="18"/>
    <d v="2018-11-15T09:15:00"/>
    <d v="2018-11-15T14:00:00"/>
    <x v="80"/>
    <m/>
    <s v="No"/>
    <x v="0"/>
    <s v="BOWENS BUS SERVICE INC"/>
    <m/>
    <x v="3"/>
    <x v="1"/>
  </r>
  <r>
    <n v="798"/>
    <s v="Field Trip Form"/>
    <s v="Heidi White"/>
    <d v="2018-09-21T00:00:00"/>
    <x v="78"/>
    <d v="2018-11-05T09:20:00"/>
    <d v="2018-11-05T14:00:00"/>
    <x v="21"/>
    <m/>
    <s v="No"/>
    <x v="0"/>
    <s v="BOWENS BUS SERVICE INC"/>
    <m/>
    <x v="3"/>
    <x v="1"/>
  </r>
  <r>
    <n v="793"/>
    <s v="Field Trip Form"/>
    <s v="Robin Wolfrey"/>
    <d v="2018-09-21T00:00:00"/>
    <x v="34"/>
    <d v="2018-10-29T09:15:00"/>
    <d v="2018-10-29T14:00:00"/>
    <x v="80"/>
    <m/>
    <s v="No"/>
    <x v="0"/>
    <s v="BOWENS BUS SERVICE INC"/>
    <m/>
    <x v="3"/>
    <x v="1"/>
  </r>
  <r>
    <n v="790"/>
    <s v="Field Trip Form"/>
    <s v="Sharon Sonni"/>
    <d v="2018-09-21T00:00:00"/>
    <x v="43"/>
    <d v="2018-10-12T09:00:00"/>
    <d v="2018-10-12T14:00:00"/>
    <x v="63"/>
    <m/>
    <s v="No"/>
    <x v="0"/>
    <s v="BOWENS BUS SERVICE INC"/>
    <m/>
    <x v="3"/>
    <x v="1"/>
  </r>
  <r>
    <n v="757"/>
    <s v="Field Trip Form"/>
    <s v="Marcia Smallwood"/>
    <d v="2018-09-20T00:00:00"/>
    <x v="54"/>
    <d v="2018-11-01T09:35:00"/>
    <d v="2018-11-01T14:00:00"/>
    <x v="41"/>
    <m/>
    <s v="No"/>
    <x v="0"/>
    <s v="BOWENS BUS SERVICE INC"/>
    <s v="Walking"/>
    <x v="3"/>
    <x v="1"/>
  </r>
  <r>
    <n v="708"/>
    <s v="Field Trip Form"/>
    <s v="Monique Summers"/>
    <d v="2018-09-18T00:00:00"/>
    <x v="31"/>
    <d v="2018-10-25T07:00:00"/>
    <d v="2018-10-25T18:00:00"/>
    <x v="2"/>
    <s v="Philadelphia - Independence Hall and Constitution Center"/>
    <s v="Yes"/>
    <x v="0"/>
    <s v="GUNTHER CHARTERS INC"/>
    <m/>
    <x v="3"/>
    <x v="1"/>
  </r>
  <r>
    <n v="697"/>
    <s v="Field Trip Form"/>
    <s v="Cindy Arenberg"/>
    <d v="2018-09-18T00:00:00"/>
    <x v="62"/>
    <d v="2018-10-25T09:15:00"/>
    <d v="2018-10-25T13:00:00"/>
    <x v="2"/>
    <s v="Summers Farm 5620 Butterfly Lane Frederick MD 21703"/>
    <s v="Yes"/>
    <x v="0"/>
    <s v="BOWENS BUS SERVICE INC"/>
    <m/>
    <x v="3"/>
    <x v="1"/>
  </r>
  <r>
    <n v="669"/>
    <s v="Field Trip Form"/>
    <s v="Karen Wagner"/>
    <d v="2018-09-17T00:00:00"/>
    <x v="25"/>
    <d v="2018-11-14T09:40:00"/>
    <d v="2018-11-14T14:00:00"/>
    <x v="20"/>
    <m/>
    <s v="No"/>
    <x v="0"/>
    <s v="TIP TOP TRANSPORTATION INC"/>
    <m/>
    <x v="3"/>
    <x v="1"/>
  </r>
  <r>
    <n v="663"/>
    <s v="Field Trip Form"/>
    <s v="Sandra Toler"/>
    <d v="2018-09-17T00:00:00"/>
    <x v="61"/>
    <d v="2018-10-26T09:30:00"/>
    <d v="2018-10-26T01:30:00"/>
    <x v="88"/>
    <m/>
    <s v="No"/>
    <x v="0"/>
    <s v="JC BUS COMPANY"/>
    <m/>
    <x v="3"/>
    <x v="1"/>
  </r>
  <r>
    <n v="646"/>
    <s v="Field Trip Form"/>
    <s v="Tara Bizokas"/>
    <d v="2018-09-14T00:00:00"/>
    <x v="27"/>
    <d v="2018-10-22T09:30:00"/>
    <d v="2018-10-22T13:45:00"/>
    <x v="87"/>
    <m/>
    <s v="No"/>
    <x v="0"/>
    <s v="TIP TOP TRANSPORTATION INC"/>
    <m/>
    <x v="3"/>
    <x v="1"/>
  </r>
  <r>
    <n v="645"/>
    <s v="Field Trip Form"/>
    <s v="Tara Bizokas"/>
    <d v="2018-09-14T00:00:00"/>
    <x v="27"/>
    <d v="2018-10-12T09:30:00"/>
    <d v="2018-10-12T13:15:00"/>
    <x v="2"/>
    <s v="Howard County Conservancy 10520 Old Frederick Road Woodstock MD 21163"/>
    <s v="Yes"/>
    <x v="0"/>
    <s v="TIP TOP TRANSPORTATION INC"/>
    <m/>
    <x v="3"/>
    <x v="1"/>
  </r>
  <r>
    <n v="640"/>
    <s v="Field Trip Form"/>
    <s v="Tara Bizokas"/>
    <d v="2018-09-14T00:00:00"/>
    <x v="27"/>
    <d v="2018-10-09T09:30:00"/>
    <d v="2018-10-09T12:30:00"/>
    <x v="26"/>
    <m/>
    <s v="No"/>
    <x v="0"/>
    <s v="TIP TOP TRANSPORTATION INC"/>
    <m/>
    <x v="3"/>
    <x v="1"/>
  </r>
  <r>
    <n v="614"/>
    <s v="Field Trip Form"/>
    <s v="Rebecca Akinmurele"/>
    <d v="2018-09-14T00:00:00"/>
    <x v="63"/>
    <d v="2019-04-04T07:45:00"/>
    <d v="2019-04-04T17:00:00"/>
    <x v="94"/>
    <m/>
    <s v="No"/>
    <x v="0"/>
    <s v="WOODLAWN MOTOR COACH INC"/>
    <m/>
    <x v="3"/>
    <x v="1"/>
  </r>
  <r>
    <n v="576"/>
    <s v="Field Trip Form"/>
    <s v="Stacie Yakowenko"/>
    <d v="2018-09-13T00:00:00"/>
    <x v="34"/>
    <d v="2019-02-12T09:30:00"/>
    <d v="2019-02-12T11:30:00"/>
    <x v="12"/>
    <m/>
    <s v="No"/>
    <x v="0"/>
    <s v="K A M ENTERPRISES INC"/>
    <m/>
    <x v="3"/>
    <x v="1"/>
  </r>
  <r>
    <n v="537"/>
    <s v="Field Trip Form"/>
    <s v="Stephanie Adams"/>
    <d v="2018-09-11T00:00:00"/>
    <x v="26"/>
    <d v="2018-11-16T07:00:00"/>
    <d v="2018-11-16T19:45:00"/>
    <x v="94"/>
    <m/>
    <s v="No"/>
    <x v="0"/>
    <s v="BOWENS BUS SERVICE INC"/>
    <m/>
    <x v="3"/>
    <x v="1"/>
  </r>
  <r>
    <n v="519"/>
    <s v="Field Trip Form"/>
    <s v="Christina Holtzclaw"/>
    <d v="2018-09-11T00:00:00"/>
    <x v="66"/>
    <d v="2019-05-06T09:00:00"/>
    <d v="2019-05-07T14:30:00"/>
    <x v="15"/>
    <m/>
    <s v="No"/>
    <x v="0"/>
    <s v="WOODLAWN MOTOR COACH INC"/>
    <m/>
    <x v="3"/>
    <x v="1"/>
  </r>
  <r>
    <n v="476"/>
    <s v="Field Trip Form"/>
    <s v="Patricia De Orio"/>
    <d v="2018-09-07T00:00:00"/>
    <x v="81"/>
    <d v="2018-11-02T09:45:00"/>
    <d v="2018-11-02T13:15:00"/>
    <x v="74"/>
    <m/>
    <s v="No"/>
    <x v="0"/>
    <s v="TIP TOP TRANSPORTATION INC"/>
    <m/>
    <x v="3"/>
    <x v="1"/>
  </r>
  <r>
    <n v="468"/>
    <s v="Field Trip Form"/>
    <s v="Patricia Burnett"/>
    <d v="2018-09-06T00:00:00"/>
    <x v="41"/>
    <d v="2018-10-31T08:30:00"/>
    <d v="2018-10-31T14:15:00"/>
    <x v="76"/>
    <m/>
    <s v="No"/>
    <x v="0"/>
    <s v="WOODLAWN MOTOR COACH INC"/>
    <m/>
    <x v="3"/>
    <x v="1"/>
  </r>
  <r>
    <n v="465"/>
    <s v="Field Trip Form"/>
    <s v="Arnita Clemons"/>
    <d v="2018-09-06T00:00:00"/>
    <x v="30"/>
    <d v="2019-05-10T09:30:00"/>
    <d v="2019-05-10T12:00:00"/>
    <x v="32"/>
    <m/>
    <s v="No"/>
    <x v="0"/>
    <s v="BOWENS BUS SERVICE INC"/>
    <m/>
    <x v="3"/>
    <x v="1"/>
  </r>
  <r>
    <n v="463"/>
    <s v="Field Trip Form"/>
    <s v="Arnita Clemons"/>
    <d v="2018-09-06T00:00:00"/>
    <x v="30"/>
    <d v="2018-11-08T09:30:00"/>
    <d v="2018-11-09T11:30:00"/>
    <x v="2"/>
    <s v="Howard County Conservancy"/>
    <s v="Yes"/>
    <x v="0"/>
    <s v="BOWENS BUS SERVICE INC"/>
    <m/>
    <x v="3"/>
    <x v="1"/>
  </r>
  <r>
    <n v="392"/>
    <s v="Field Trip Form"/>
    <s v="Elizabeth Reinhardt"/>
    <d v="2018-08-27T00:00:00"/>
    <x v="20"/>
    <d v="2019-04-03T16:30:00"/>
    <d v="2019-04-06T10:00:00"/>
    <x v="2"/>
    <s v="Williamsburg, VA"/>
    <s v="Yes"/>
    <x v="0"/>
    <s v="ATLANTIC COAST CHARTERS INC"/>
    <m/>
    <x v="3"/>
    <x v="1"/>
  </r>
  <r>
    <n v="363"/>
    <s v="Field Trip Form"/>
    <s v="Jennifer Eley-Whitebloom"/>
    <d v="2018-08-29T00:00:00"/>
    <x v="47"/>
    <d v="2018-10-18T09:30:00"/>
    <d v="2018-10-18T15:00:00"/>
    <x v="2"/>
    <s v="Annapolis"/>
    <s v="Yes"/>
    <x v="0"/>
    <s v="BOWENS BUS SERVICE INC"/>
    <m/>
    <x v="3"/>
    <x v="1"/>
  </r>
  <r>
    <n v="341"/>
    <s v="Field Trip Form"/>
    <s v="Jennifer Janowich"/>
    <d v="2018-08-28T00:00:00"/>
    <x v="22"/>
    <d v="2018-10-16T08:45:00"/>
    <d v="2018-10-18T13:30:00"/>
    <x v="2"/>
    <s v="Sandy Hill Camp and Retreat Center, 3380 Turkey Point Road, Northeast, MD 21901"/>
    <s v="Yes"/>
    <x v="0"/>
    <s v="DILLON'S BUS SERVICE INC"/>
    <m/>
    <x v="3"/>
    <x v="1"/>
  </r>
  <r>
    <n v="337"/>
    <s v="Field Trip Form"/>
    <s v="Nicole Sobel"/>
    <d v="2018-08-28T00:00:00"/>
    <x v="11"/>
    <d v="2018-09-29T08:00:00"/>
    <d v="2018-09-29T15:00:00"/>
    <x v="2"/>
    <s v="Stevenson University"/>
    <s v="Yes"/>
    <x v="0"/>
    <s v="WOODLAWN MOTOR COACH INC"/>
    <m/>
    <x v="3"/>
    <x v="1"/>
  </r>
  <r>
    <n v="296"/>
    <s v="Field Trip Form"/>
    <s v="Brent Flinchbaugh"/>
    <d v="2018-08-24T00:00:00"/>
    <x v="51"/>
    <d v="2018-10-25T15:30:00"/>
    <d v="2018-10-25T23:00:00"/>
    <x v="84"/>
    <m/>
    <s v="No"/>
    <x v="0"/>
    <s v="BOWENS BUS SERVICE INC"/>
    <m/>
    <x v="3"/>
    <x v="1"/>
  </r>
  <r>
    <n v="196"/>
    <s v="Field Trip Form"/>
    <s v="Dawn Francis"/>
    <d v="2018-08-10T00:00:00"/>
    <x v="60"/>
    <d v="2019-05-24T06:00:00"/>
    <d v="2019-05-24T22:00:00"/>
    <x v="91"/>
    <m/>
    <s v="No"/>
    <x v="0"/>
    <s v="EYRE BUS SERVICE INC"/>
    <m/>
    <x v="3"/>
    <x v="1"/>
  </r>
  <r>
    <n v="3335"/>
    <s v="Field Trip Form"/>
    <s v="David Messick"/>
    <d v="2019-04-25T00:00:00"/>
    <x v="29"/>
    <d v="2019-05-24T06:45:00"/>
    <d v="2019-05-24T23:59:00"/>
    <x v="91"/>
    <m/>
    <s v="No"/>
    <x v="0"/>
    <s v="ATLANTIC COAST CHARTERS INC"/>
    <m/>
    <x v="4"/>
    <x v="1"/>
  </r>
  <r>
    <n v="3320"/>
    <s v="Field Trip Form"/>
    <s v="Lauren Steinberg"/>
    <d v="2019-04-23T00:00:00"/>
    <x v="32"/>
    <d v="2019-06-18T10:50:00"/>
    <d v="2019-06-18T14:50:00"/>
    <x v="2"/>
    <s v="561 Light Street Baltimore MD 21202"/>
    <s v="Yes"/>
    <x v="0"/>
    <s v="MELLORS BUS SERVICE"/>
    <m/>
    <x v="4"/>
    <x v="1"/>
  </r>
  <r>
    <n v="3289"/>
    <s v="Field Trip Form"/>
    <s v="Denise Adams"/>
    <d v="2019-04-12T00:00:00"/>
    <x v="41"/>
    <d v="2019-06-05T08:40:00"/>
    <d v="2019-06-05T10:30:00"/>
    <x v="12"/>
    <m/>
    <s v="No"/>
    <x v="0"/>
    <s v="BOWENS BUS SERVICE INC"/>
    <m/>
    <x v="4"/>
    <x v="1"/>
  </r>
  <r>
    <n v="3268"/>
    <s v="Field Trip Form"/>
    <s v="Laura Plunkett"/>
    <d v="2019-04-11T00:00:00"/>
    <x v="14"/>
    <d v="2019-06-18T09:00:00"/>
    <d v="2019-06-18T12:05:00"/>
    <x v="86"/>
    <m/>
    <s v="No"/>
    <x v="0"/>
    <s v="K A M ENTERPRISES INC"/>
    <m/>
    <x v="4"/>
    <x v="1"/>
  </r>
  <r>
    <n v="3220"/>
    <s v="Field Trip Form"/>
    <s v="Allen Leung"/>
    <d v="2019-04-08T00:00:00"/>
    <x v="84"/>
    <d v="2019-04-30T18:30:00"/>
    <d v="2019-04-30T21:30:00"/>
    <x v="118"/>
    <m/>
    <s v="No"/>
    <x v="0"/>
    <s v="BOWENS BUS SERVICE INC"/>
    <m/>
    <x v="4"/>
    <x v="1"/>
  </r>
  <r>
    <n v="3210"/>
    <s v="Field Trip Form"/>
    <s v="Laura Hulett"/>
    <d v="2019-04-05T00:00:00"/>
    <x v="55"/>
    <d v="2019-06-18T09:00:00"/>
    <d v="2019-06-18T14:00:00"/>
    <x v="116"/>
    <m/>
    <s v="No"/>
    <x v="0"/>
    <s v="BOWENS BUS SERVICE INC"/>
    <m/>
    <x v="4"/>
    <x v="1"/>
  </r>
  <r>
    <n v="3208"/>
    <s v="Field Trip Form"/>
    <s v="Laura Hulett"/>
    <d v="2019-04-05T00:00:00"/>
    <x v="55"/>
    <d v="2019-06-14T19:00:00"/>
    <d v="2019-06-14T19:15:00"/>
    <x v="13"/>
    <m/>
    <s v="No"/>
    <x v="0"/>
    <s v="BOWENS BUS SERVICE INC"/>
    <m/>
    <x v="4"/>
    <x v="1"/>
  </r>
  <r>
    <n v="3134"/>
    <s v="Field Trip Form"/>
    <s v="Todd Rosenfeld"/>
    <d v="2019-04-01T00:00:00"/>
    <x v="0"/>
    <d v="2019-04-25T09:00:00"/>
    <d v="2019-04-25T14:00:00"/>
    <x v="42"/>
    <m/>
    <s v="No"/>
    <x v="0"/>
    <s v="DILLON'S BUS SERVICE INC"/>
    <m/>
    <x v="4"/>
    <x v="1"/>
  </r>
  <r>
    <n v="2973"/>
    <s v="Field Trip Form"/>
    <s v="Jason Beall"/>
    <d v="2019-03-19T00:00:00"/>
    <x v="5"/>
    <d v="2019-04-10T06:00:00"/>
    <d v="2019-04-10T21:30:00"/>
    <x v="2"/>
    <s v="St. James Theatre 246 West 44th Street"/>
    <s v="Yes"/>
    <x v="0"/>
    <s v="Freedom Taxicab"/>
    <m/>
    <x v="4"/>
    <x v="1"/>
  </r>
  <r>
    <n v="2958"/>
    <s v="Field Trip Form"/>
    <s v="Kristie Metz"/>
    <d v="2019-03-18T00:00:00"/>
    <x v="14"/>
    <d v="2019-04-26T08:45:00"/>
    <d v="2019-04-26T12:30:00"/>
    <x v="110"/>
    <m/>
    <s v="No"/>
    <x v="0"/>
    <s v="K A M ENTERPRISES INC"/>
    <m/>
    <x v="4"/>
    <x v="1"/>
  </r>
  <r>
    <n v="2811"/>
    <s v="Field Trip Form"/>
    <s v="Kandyce Salik"/>
    <d v="2019-03-07T00:00:00"/>
    <x v="60"/>
    <d v="2019-06-13T09:30:00"/>
    <d v="2019-06-13T18:00:00"/>
    <x v="2"/>
    <s v="Six Flags; Upper Marlboro, Maryland"/>
    <s v="Yes"/>
    <x v="0"/>
    <s v="BOWENS BUS SERVICE INC"/>
    <m/>
    <x v="4"/>
    <x v="1"/>
  </r>
  <r>
    <n v="2802"/>
    <s v="Field Trip Form"/>
    <s v="Kathleen Deblasis"/>
    <d v="2019-03-06T00:00:00"/>
    <x v="67"/>
    <d v="2019-04-04T08:30:00"/>
    <d v="2019-04-04T15:00:00"/>
    <x v="112"/>
    <m/>
    <s v="No"/>
    <x v="0"/>
    <s v="WOODLAWN MOTOR COACH INC"/>
    <m/>
    <x v="4"/>
    <x v="1"/>
  </r>
  <r>
    <n v="2760"/>
    <s v="Field Trip Form"/>
    <s v="Kathleen Deblasis"/>
    <d v="2019-03-04T00:00:00"/>
    <x v="67"/>
    <d v="2019-04-04T10:00:00"/>
    <d v="2019-04-04T15:00:00"/>
    <x v="96"/>
    <m/>
    <s v="No"/>
    <x v="0"/>
    <s v="WOODLAWN MOTOR COACH INC"/>
    <m/>
    <x v="4"/>
    <x v="1"/>
  </r>
  <r>
    <n v="2692"/>
    <s v="Field Trip Form"/>
    <s v="Linda Pieplow"/>
    <d v="2019-02-28T00:00:00"/>
    <x v="51"/>
    <d v="2019-04-08T08:30:00"/>
    <d v="2019-04-08T15:00:00"/>
    <x v="110"/>
    <m/>
    <s v="No"/>
    <x v="0"/>
    <s v="VIENNAS TRANSPORTATION INC"/>
    <m/>
    <x v="4"/>
    <x v="1"/>
  </r>
  <r>
    <n v="2672"/>
    <s v="Field Trip Form"/>
    <s v="Linda Pieplow"/>
    <d v="2019-02-27T00:00:00"/>
    <x v="51"/>
    <d v="2019-04-08T08:30:00"/>
    <d v="2019-04-08T15:10:00"/>
    <x v="110"/>
    <m/>
    <s v="No"/>
    <x v="0"/>
    <s v="VIENNAS TRANSPORTATION INC"/>
    <m/>
    <x v="4"/>
    <x v="1"/>
  </r>
  <r>
    <n v="2644"/>
    <s v="Field Trip Form"/>
    <s v="Linda Pieplow"/>
    <d v="2019-02-26T00:00:00"/>
    <x v="51"/>
    <d v="2019-04-03T08:30:00"/>
    <d v="2019-04-03T15:10:00"/>
    <x v="110"/>
    <m/>
    <s v="No"/>
    <x v="0"/>
    <s v="VIENNAS TRANSPORTATION INC"/>
    <m/>
    <x v="4"/>
    <x v="1"/>
  </r>
  <r>
    <n v="2612"/>
    <s v="Field Trip Form"/>
    <s v="Linda Pieplow"/>
    <d v="2019-02-25T00:00:00"/>
    <x v="51"/>
    <d v="2019-04-02T08:30:00"/>
    <d v="2019-04-02T15:10:00"/>
    <x v="110"/>
    <m/>
    <s v="No"/>
    <x v="0"/>
    <s v="VIENNAS TRANSPORTATION INC"/>
    <m/>
    <x v="4"/>
    <x v="1"/>
  </r>
  <r>
    <n v="2581"/>
    <s v="Field Trip Form"/>
    <s v="Michael Stavish"/>
    <d v="2019-02-22T00:00:00"/>
    <x v="60"/>
    <d v="2019-05-16T08:30:00"/>
    <d v="2019-05-16T14:00:00"/>
    <x v="119"/>
    <m/>
    <s v="No"/>
    <x v="0"/>
    <s v="DILLON'S BUS SERVICE INC"/>
    <m/>
    <x v="4"/>
    <x v="1"/>
  </r>
  <r>
    <n v="2574"/>
    <s v="Field Trip Form"/>
    <s v="Rebecca Ache"/>
    <d v="2019-02-21T00:00:00"/>
    <x v="37"/>
    <d v="2019-03-26T09:00:00"/>
    <d v="2019-03-26T12:30:00"/>
    <x v="110"/>
    <m/>
    <s v="No"/>
    <x v="0"/>
    <s v="H O B ENTERPRISES LLC"/>
    <m/>
    <x v="4"/>
    <x v="1"/>
  </r>
  <r>
    <n v="2458"/>
    <s v="Field Trip Form"/>
    <s v="Damisha Drakes"/>
    <d v="2019-02-12T00:00:00"/>
    <x v="29"/>
    <d v="2019-03-27T09:30:00"/>
    <d v="2019-03-27T12:45:00"/>
    <x v="5"/>
    <m/>
    <s v="No"/>
    <x v="0"/>
    <s v="BOWENS BUS SERVICE INC"/>
    <m/>
    <x v="4"/>
    <x v="1"/>
  </r>
  <r>
    <n v="2410"/>
    <s v="Field Trip Form"/>
    <s v="Linda Pieplow"/>
    <d v="2019-02-06T00:00:00"/>
    <x v="51"/>
    <d v="2019-04-01T08:30:00"/>
    <d v="2019-04-01T15:10:00"/>
    <x v="110"/>
    <m/>
    <s v="No"/>
    <x v="0"/>
    <s v="VIENNAS TRANSPORTATION INC"/>
    <m/>
    <x v="4"/>
    <x v="1"/>
  </r>
  <r>
    <n v="2392"/>
    <s v="Field Trip Form"/>
    <s v="Linda Pieplow"/>
    <d v="2019-02-06T00:00:00"/>
    <x v="51"/>
    <d v="2019-04-25T09:00:00"/>
    <d v="2019-04-25T13:00:00"/>
    <x v="110"/>
    <m/>
    <s v="No"/>
    <x v="0"/>
    <s v="VIENNAS TRANSPORTATION INC"/>
    <m/>
    <x v="4"/>
    <x v="1"/>
  </r>
  <r>
    <n v="2372"/>
    <s v="Field Trip Form"/>
    <s v="Kathleen Deblasis"/>
    <d v="2019-02-05T00:00:00"/>
    <x v="67"/>
    <d v="2019-04-25T21:30:00"/>
    <d v="2019-04-25T08:30:00"/>
    <x v="32"/>
    <m/>
    <s v="No"/>
    <x v="0"/>
    <s v="BARUCH TRANSPORTATION INC"/>
    <m/>
    <x v="4"/>
    <x v="1"/>
  </r>
  <r>
    <n v="2309"/>
    <s v="Field Trip Form"/>
    <s v="Jaye Hunt"/>
    <d v="2019-01-30T00:00:00"/>
    <x v="37"/>
    <d v="2019-05-24T09:30:00"/>
    <d v="2019-05-24T22:30:00"/>
    <x v="91"/>
    <m/>
    <s v="No"/>
    <x v="0"/>
    <s v="DILLON'S BUS SERVICE INC"/>
    <m/>
    <x v="4"/>
    <x v="1"/>
  </r>
  <r>
    <n v="2247"/>
    <s v="Field Trip Form"/>
    <s v="Trisha Ovide"/>
    <d v="2019-01-25T00:00:00"/>
    <x v="6"/>
    <d v="2019-05-03T09:00:00"/>
    <d v="2019-05-03T14:00:00"/>
    <x v="2"/>
    <s v="Medieval Times, 7000 Arundel Mills Cir. Hanover MD 21076"/>
    <s v="Yes"/>
    <x v="0"/>
    <s v="BOWENS BUS SERVICE INC"/>
    <m/>
    <x v="4"/>
    <x v="1"/>
  </r>
  <r>
    <n v="2220"/>
    <s v="Field Trip Form"/>
    <s v="Kortni Magliaro"/>
    <d v="2019-01-24T00:00:00"/>
    <x v="32"/>
    <d v="2019-03-18T09:30:00"/>
    <d v="2019-03-18T14:30:00"/>
    <x v="93"/>
    <m/>
    <s v="No"/>
    <x v="0"/>
    <s v="WOODLAWN MOTOR COACH INC"/>
    <m/>
    <x v="4"/>
    <x v="1"/>
  </r>
  <r>
    <n v="2128"/>
    <s v="Field Trip Form"/>
    <s v="Lauren Steinberg"/>
    <d v="2019-01-16T00:00:00"/>
    <x v="32"/>
    <d v="2019-04-04T09:30:00"/>
    <d v="2019-04-04T00:45:00"/>
    <x v="110"/>
    <m/>
    <s v="No"/>
    <x v="0"/>
    <s v="MELLORS BUS SERVICE"/>
    <m/>
    <x v="4"/>
    <x v="1"/>
  </r>
  <r>
    <n v="2096"/>
    <s v="Field Trip Form"/>
    <s v="Rebecca Ache"/>
    <d v="2019-01-15T00:00:00"/>
    <x v="37"/>
    <d v="2019-06-10T09:15:00"/>
    <d v="2019-06-10T13:30:00"/>
    <x v="2"/>
    <s v="Inner Harbor, Baltimore MD"/>
    <s v="Yes"/>
    <x v="0"/>
    <s v="TIP TOP TRANSPORTATION INC"/>
    <m/>
    <x v="4"/>
    <x v="1"/>
  </r>
  <r>
    <n v="2077"/>
    <s v="Field Trip Form"/>
    <s v="Margaret Mitchell"/>
    <d v="2019-01-09T00:00:00"/>
    <x v="13"/>
    <d v="2019-02-08T10:00:00"/>
    <d v="2019-02-08T05:00:00"/>
    <x v="93"/>
    <m/>
    <s v="No"/>
    <x v="0"/>
    <s v="WOODLAWN MOTOR COACH INC"/>
    <m/>
    <x v="4"/>
    <x v="1"/>
  </r>
  <r>
    <n v="2028"/>
    <s v="Field Trip Form"/>
    <s v="Traci Dill"/>
    <d v="2019-01-07T00:00:00"/>
    <x v="60"/>
    <d v="2019-05-10T09:30:00"/>
    <d v="2019-05-10T13:57:00"/>
    <x v="2"/>
    <s v="Days End Farm Horse Rescue 1372 Woodbine Rd, Woodbine, MD 21797"/>
    <s v="Yes"/>
    <x v="0"/>
    <s v="JC BUS COMPANY"/>
    <m/>
    <x v="4"/>
    <x v="1"/>
  </r>
  <r>
    <n v="2016"/>
    <s v="Field Trip Form"/>
    <s v="Kathleen Goffaux"/>
    <d v="2019-01-07T00:00:00"/>
    <x v="14"/>
    <d v="2019-04-24T08:30:00"/>
    <d v="2019-04-26T12:45:00"/>
    <x v="2"/>
    <s v="NorthBay Adventure Camp  11 Horseshoe Point Lane North East MD 21901"/>
    <s v="Yes"/>
    <x v="0"/>
    <s v="DILLON'S BUS SERVICE INC"/>
    <m/>
    <x v="4"/>
    <x v="1"/>
  </r>
  <r>
    <n v="1921"/>
    <s v="Field Trip Form"/>
    <s v="Lisa Henn"/>
    <d v="2018-12-20T00:00:00"/>
    <x v="22"/>
    <d v="2019-04-25T08:00:00"/>
    <d v="2019-04-25T03:15:00"/>
    <x v="93"/>
    <m/>
    <s v="No"/>
    <x v="0"/>
    <s v="WOODLAWN MOTOR COACH INC"/>
    <m/>
    <x v="4"/>
    <x v="1"/>
  </r>
  <r>
    <n v="1915"/>
    <s v="Field Trip Form"/>
    <s v="Laura Hulett"/>
    <d v="2018-12-20T00:00:00"/>
    <x v="55"/>
    <d v="2019-04-08T08:30:00"/>
    <d v="2019-04-08T13:30:00"/>
    <x v="110"/>
    <m/>
    <s v="No"/>
    <x v="0"/>
    <s v="BOWENS BUS SERVICE INC"/>
    <m/>
    <x v="4"/>
    <x v="1"/>
  </r>
  <r>
    <n v="1786"/>
    <s v="Field Trip Form"/>
    <s v="Jamie Daniller"/>
    <d v="2018-12-07T00:00:00"/>
    <x v="21"/>
    <d v="2019-03-29T09:30:00"/>
    <d v="2019-03-29T12:30:00"/>
    <x v="24"/>
    <m/>
    <s v="No"/>
    <x v="0"/>
    <s v="MELLORS BUS SERVICE"/>
    <m/>
    <x v="4"/>
    <x v="1"/>
  </r>
  <r>
    <n v="1775"/>
    <s v="Field Trip Form"/>
    <s v="Cynthia Clemens"/>
    <d v="2018-12-06T00:00:00"/>
    <x v="7"/>
    <d v="2019-04-23T09:15:00"/>
    <d v="2019-04-23T12:00:00"/>
    <x v="110"/>
    <m/>
    <s v="No"/>
    <x v="0"/>
    <s v="H O B ENTERPRISES LLC"/>
    <m/>
    <x v="4"/>
    <x v="1"/>
  </r>
  <r>
    <n v="1768"/>
    <s v="Field Trip Form"/>
    <s v="Robert Glaze"/>
    <d v="2018-12-05T00:00:00"/>
    <x v="7"/>
    <d v="2019-05-08T09:00:00"/>
    <d v="2019-05-10T13:00:00"/>
    <x v="2"/>
    <s v="NorthBay Adventure 11 Horseshoe Point Lane North East Maryland. 21901"/>
    <s v="Yes"/>
    <x v="0"/>
    <s v="ATLANTIC COAST CHARTERS INC"/>
    <m/>
    <x v="4"/>
    <x v="1"/>
  </r>
  <r>
    <n v="1759"/>
    <s v="Field Trip Form"/>
    <s v="Trisha Ovide"/>
    <d v="2018-12-04T00:00:00"/>
    <x v="6"/>
    <d v="2019-02-22T09:00:00"/>
    <d v="2019-02-22T14:00:00"/>
    <x v="79"/>
    <m/>
    <s v="No"/>
    <x v="0"/>
    <s v="BOWENS BUS SERVICE INC"/>
    <m/>
    <x v="4"/>
    <x v="1"/>
  </r>
  <r>
    <n v="1621"/>
    <s v="Field Trip Form"/>
    <s v="Sarah Russo"/>
    <d v="2018-11-21T00:00:00"/>
    <x v="29"/>
    <d v="2018-12-21T09:15:00"/>
    <d v="2018-12-21T11:45:00"/>
    <x v="53"/>
    <m/>
    <s v="No"/>
    <x v="0"/>
    <s v="JC BUS COMPANY"/>
    <m/>
    <x v="4"/>
    <x v="1"/>
  </r>
  <r>
    <n v="1609"/>
    <s v="Field Trip Form"/>
    <s v="Hillary Bierce"/>
    <d v="2018-11-20T00:00:00"/>
    <x v="30"/>
    <d v="2019-06-07T09:30:00"/>
    <d v="2019-06-07T14:00:00"/>
    <x v="2"/>
    <s v="Circle D Farms 15535 Carrs Mill Road Woodbine, MD 21797"/>
    <s v="Yes"/>
    <x v="0"/>
    <s v="BOWENS BUS SERVICE INC"/>
    <m/>
    <x v="4"/>
    <x v="1"/>
  </r>
  <r>
    <n v="1572"/>
    <s v="Field Trip Form"/>
    <s v="Heather Woolson"/>
    <d v="2018-11-18T00:00:00"/>
    <x v="29"/>
    <d v="2018-12-04T08:30:00"/>
    <d v="2018-12-04T14:00:00"/>
    <x v="1"/>
    <m/>
    <s v="No"/>
    <x v="0"/>
    <s v="DILLON'S BUS SERVICE INC"/>
    <m/>
    <x v="4"/>
    <x v="1"/>
  </r>
  <r>
    <n v="1563"/>
    <s v="Field Trip Form"/>
    <s v="Trisha Ovide"/>
    <d v="2018-11-16T00:00:00"/>
    <x v="6"/>
    <d v="2019-01-15T09:00:00"/>
    <d v="2019-01-15T14:00:00"/>
    <x v="79"/>
    <m/>
    <s v="No"/>
    <x v="0"/>
    <s v="BOWENS BUS SERVICE INC"/>
    <m/>
    <x v="4"/>
    <x v="1"/>
  </r>
  <r>
    <n v="1562"/>
    <s v="Field Trip Form"/>
    <s v="Hillary Bierce"/>
    <d v="2018-11-16T00:00:00"/>
    <x v="30"/>
    <d v="2019-03-29T09:30:00"/>
    <d v="2019-03-29T13:15:00"/>
    <x v="2"/>
    <s v="Medieval Times 7000 Arundel Mills Circle Hanover, MD 21076"/>
    <s v="Yes"/>
    <x v="0"/>
    <s v="BOWENS BUS SERVICE INC"/>
    <m/>
    <x v="4"/>
    <x v="1"/>
  </r>
  <r>
    <n v="1477"/>
    <s v="Field Trip Form"/>
    <s v="James Riley"/>
    <d v="2018-11-06T00:00:00"/>
    <x v="32"/>
    <d v="2018-12-14T09:45:00"/>
    <d v="2018-12-14T13:30:00"/>
    <x v="2"/>
    <s v="Medieval Times 7000 Arundel Mills Cir, Hanover, MD 21076"/>
    <s v="Yes"/>
    <x v="0"/>
    <s v="MELLORS BUS SERVICE"/>
    <m/>
    <x v="4"/>
    <x v="1"/>
  </r>
  <r>
    <n v="1306"/>
    <s v="Field Trip Form"/>
    <s v="Valerie Lawrence"/>
    <d v="2018-10-19T00:00:00"/>
    <x v="40"/>
    <d v="2018-12-07T10:30:00"/>
    <d v="2018-12-07T13:00:00"/>
    <x v="118"/>
    <m/>
    <s v="No"/>
    <x v="0"/>
    <s v="VIENNAS TRANSPORTATION INC"/>
    <m/>
    <x v="4"/>
    <x v="1"/>
  </r>
  <r>
    <n v="1222"/>
    <s v="Field Trip Form"/>
    <s v="Kathleen Deblasis"/>
    <d v="2018-10-15T00:00:00"/>
    <x v="67"/>
    <d v="2018-12-10T09:30:00"/>
    <d v="2018-12-10T12:00:00"/>
    <x v="32"/>
    <m/>
    <s v="No"/>
    <x v="0"/>
    <s v="BOWENS BUS SERVICE INC"/>
    <m/>
    <x v="4"/>
    <x v="1"/>
  </r>
  <r>
    <n v="1199"/>
    <s v="Field Trip Form"/>
    <s v="Damisha Drakes"/>
    <d v="2018-10-12T00:00:00"/>
    <x v="29"/>
    <d v="2019-06-10T10:30:00"/>
    <d v="2019-06-10T14:30:00"/>
    <x v="2"/>
    <s v="575 S Charles St. Baltimore, MD 21201"/>
    <s v="Yes"/>
    <x v="0"/>
    <s v="BOWENS BUS SERVICE INC"/>
    <m/>
    <x v="4"/>
    <x v="1"/>
  </r>
  <r>
    <n v="1164"/>
    <s v="Field Trip Form"/>
    <s v="Laura Nichols"/>
    <d v="2018-10-10T00:00:00"/>
    <x v="47"/>
    <d v="2019-04-23T08:30:00"/>
    <d v="2019-04-23T15:30:00"/>
    <x v="2"/>
    <s v="Capitol Hill/National Mall 14th Street NW Washington DC 20045"/>
    <s v="Yes"/>
    <x v="0"/>
    <s v="WOODLAWN MOTOR COACH INC"/>
    <m/>
    <x v="4"/>
    <x v="1"/>
  </r>
  <r>
    <n v="1136"/>
    <s v="Field Trip Form"/>
    <s v="Kathleen Deblasis"/>
    <d v="2018-10-09T00:00:00"/>
    <x v="67"/>
    <d v="2019-05-03T09:30:00"/>
    <d v="2019-05-03T15:00:00"/>
    <x v="41"/>
    <m/>
    <s v="No"/>
    <x v="0"/>
    <s v="WOODLAWN MOTOR COACH INC"/>
    <m/>
    <x v="4"/>
    <x v="1"/>
  </r>
  <r>
    <n v="1071"/>
    <s v="Field Trip Form"/>
    <s v="Sharon Vasquez"/>
    <d v="2018-10-05T00:00:00"/>
    <x v="58"/>
    <d v="2018-12-17T09:00:00"/>
    <d v="2018-12-17T13:00:00"/>
    <x v="2"/>
    <s v="Goucher College Chamber Theater Productions Towson Maryland"/>
    <s v="Yes"/>
    <x v="0"/>
    <s v="TIP TOP TRANSPORTATION INC"/>
    <m/>
    <x v="4"/>
    <x v="1"/>
  </r>
  <r>
    <n v="1028"/>
    <s v="Field Trip Form"/>
    <s v="Laura Nichols"/>
    <d v="2018-10-04T00:00:00"/>
    <x v="47"/>
    <d v="2019-04-12T09:30:00"/>
    <d v="2019-04-12T14:00:00"/>
    <x v="20"/>
    <m/>
    <s v="No"/>
    <x v="0"/>
    <s v="TIP TOP TRANSPORTATION INC"/>
    <m/>
    <x v="4"/>
    <x v="1"/>
  </r>
  <r>
    <n v="1025"/>
    <s v="Field Trip Form"/>
    <s v="Kelly Hearns"/>
    <d v="2018-10-03T00:00:00"/>
    <x v="4"/>
    <d v="2018-10-19T08:00:00"/>
    <d v="2018-10-19T15:15:00"/>
    <x v="36"/>
    <m/>
    <s v="No"/>
    <x v="0"/>
    <s v="BOWENS BUS SERVICE INC"/>
    <m/>
    <x v="4"/>
    <x v="1"/>
  </r>
  <r>
    <n v="1008"/>
    <s v="Field Trip Form"/>
    <s v="Sarah Russo"/>
    <d v="2018-10-03T00:00:00"/>
    <x v="29"/>
    <d v="2018-10-23T08:00:00"/>
    <d v="2018-10-23T10:30:00"/>
    <x v="62"/>
    <m/>
    <s v="No"/>
    <x v="0"/>
    <s v="BOWENS BUS SERVICE INC"/>
    <m/>
    <x v="4"/>
    <x v="2"/>
  </r>
  <r>
    <n v="998"/>
    <s v="Field Trip Form"/>
    <s v="Cathleen Terrill"/>
    <d v="2018-10-02T00:00:00"/>
    <x v="76"/>
    <d v="2018-11-14T09:30:00"/>
    <d v="2018-11-14T14:15:00"/>
    <x v="20"/>
    <m/>
    <s v="No"/>
    <x v="0"/>
    <s v="WOODLAWN MOTOR COACH INC"/>
    <m/>
    <x v="4"/>
    <x v="1"/>
  </r>
  <r>
    <n v="941"/>
    <s v="Field Trip Form"/>
    <s v="Lois Han"/>
    <d v="2018-09-28T00:00:00"/>
    <x v="14"/>
    <d v="2018-11-05T08:00:00"/>
    <d v="2018-11-05T13:30:00"/>
    <x v="79"/>
    <m/>
    <s v="No"/>
    <x v="0"/>
    <s v="DILLON'S BUS SERVICE INC"/>
    <m/>
    <x v="4"/>
    <x v="1"/>
  </r>
  <r>
    <n v="919"/>
    <s v="Field Trip Form"/>
    <s v="Towaya Brown"/>
    <d v="2018-09-28T00:00:00"/>
    <x v="41"/>
    <d v="2018-10-26T09:15:00"/>
    <d v="2018-10-26T14:00:00"/>
    <x v="41"/>
    <m/>
    <s v="No"/>
    <x v="0"/>
    <s v="BOWENS BUS SERVICE INC"/>
    <m/>
    <x v="4"/>
    <x v="1"/>
  </r>
  <r>
    <n v="915"/>
    <s v="Field Trip Form"/>
    <s v="Towaya Brown"/>
    <d v="2018-09-27T00:00:00"/>
    <x v="41"/>
    <d v="2018-10-26T09:15:00"/>
    <d v="2018-10-26T14:00:00"/>
    <x v="41"/>
    <m/>
    <s v="No"/>
    <x v="0"/>
    <s v="BOWENS BUS SERVICE INC"/>
    <m/>
    <x v="4"/>
    <x v="2"/>
  </r>
  <r>
    <n v="892"/>
    <s v="Field Trip Form"/>
    <s v="Jennifer Eley-Whitebloom"/>
    <d v="2018-09-27T00:00:00"/>
    <x v="47"/>
    <d v="2019-06-06T09:30:00"/>
    <d v="2019-06-06T15:30:00"/>
    <x v="29"/>
    <m/>
    <s v="No"/>
    <x v="0"/>
    <s v="WOODLAWN MOTOR COACH INC"/>
    <m/>
    <x v="4"/>
    <x v="1"/>
  </r>
  <r>
    <n v="825"/>
    <s v="Field Trip Form"/>
    <s v="Kathleen Deblasis"/>
    <d v="2018-09-24T00:00:00"/>
    <x v="67"/>
    <d v="2019-04-11T09:33:00"/>
    <d v="2019-04-11T19:00:00"/>
    <x v="115"/>
    <m/>
    <s v="No"/>
    <x v="0"/>
    <s v="BOWENS BUS SERVICE INC"/>
    <m/>
    <x v="4"/>
    <x v="1"/>
  </r>
  <r>
    <n v="810"/>
    <s v="Field Trip Form"/>
    <s v="Kathleen Deblasis"/>
    <d v="2018-09-24T00:00:00"/>
    <x v="67"/>
    <d v="2018-10-26T09:45:00"/>
    <d v="2018-10-26T14:00:00"/>
    <x v="20"/>
    <m/>
    <s v="No"/>
    <x v="0"/>
    <s v="BOWENS BUS SERVICE INC"/>
    <m/>
    <x v="4"/>
    <x v="1"/>
  </r>
  <r>
    <n v="801"/>
    <s v="Field Trip Form"/>
    <s v="Shaeleen Bader"/>
    <d v="2018-09-23T00:00:00"/>
    <x v="55"/>
    <d v="2018-11-01T10:00:00"/>
    <d v="2018-11-01T14:00:00"/>
    <x v="2"/>
    <s v="AMF Woodlawn Lanes"/>
    <s v="Yes"/>
    <x v="0"/>
    <s v="K A M ENTERPRISES INC"/>
    <m/>
    <x v="4"/>
    <x v="1"/>
  </r>
  <r>
    <n v="781"/>
    <s v="Field Trip Form"/>
    <s v="Sharon Sonni"/>
    <d v="2018-09-21T00:00:00"/>
    <x v="43"/>
    <d v="2018-10-17T09:00:00"/>
    <d v="2018-10-17T14:00:00"/>
    <x v="2"/>
    <s v="Green Meadows Petting Farm PO Box 40 Monrovia MD 21770"/>
    <s v="Yes"/>
    <x v="0"/>
    <s v="BOWENS BUS SERVICE INC"/>
    <m/>
    <x v="4"/>
    <x v="1"/>
  </r>
  <r>
    <n v="771"/>
    <s v="Field Trip Form"/>
    <s v="Lauren Rhue"/>
    <d v="2018-09-21T00:00:00"/>
    <x v="30"/>
    <d v="2018-11-02T09:30:00"/>
    <d v="2018-11-02T15:00:00"/>
    <x v="2"/>
    <s v="National Building Museum, 401 F St NW, Washington DC 20001"/>
    <s v="Yes"/>
    <x v="0"/>
    <s v="BOWENS BUS SERVICE INC"/>
    <m/>
    <x v="4"/>
    <x v="1"/>
  </r>
  <r>
    <n v="770"/>
    <s v="Field Trip Form"/>
    <s v="Heather Woolson"/>
    <d v="2018-09-21T00:00:00"/>
    <x v="29"/>
    <d v="2018-11-15T08:30:00"/>
    <d v="2018-11-15T14:00:00"/>
    <x v="1"/>
    <m/>
    <s v="No"/>
    <x v="0"/>
    <s v="DILLON'S BUS SERVICE INC"/>
    <m/>
    <x v="4"/>
    <x v="1"/>
  </r>
  <r>
    <n v="705"/>
    <s v="Field Trip Form"/>
    <s v="Trisha Ovide"/>
    <d v="2018-09-18T00:00:00"/>
    <x v="6"/>
    <d v="2018-10-26T09:30:00"/>
    <d v="2018-10-26T13:30:00"/>
    <x v="41"/>
    <m/>
    <s v="No"/>
    <x v="0"/>
    <s v="BOWENS BUS SERVICE INC"/>
    <m/>
    <x v="4"/>
    <x v="1"/>
  </r>
  <r>
    <n v="642"/>
    <s v="Field Trip Form"/>
    <s v="Margaret Eisenstein"/>
    <d v="2018-09-14T00:00:00"/>
    <x v="43"/>
    <d v="2019-04-01T09:00:00"/>
    <d v="2019-04-01T14:30:00"/>
    <x v="21"/>
    <m/>
    <s v="No"/>
    <x v="0"/>
    <s v="BOWENS BUS SERVICE INC"/>
    <m/>
    <x v="4"/>
    <x v="1"/>
  </r>
  <r>
    <n v="403"/>
    <s v="Field Trip Form"/>
    <s v="Amy Woolf"/>
    <d v="2018-09-03T00:00:00"/>
    <x v="26"/>
    <d v="2018-10-18T08:15:00"/>
    <d v="2018-10-18T12:30:00"/>
    <x v="63"/>
    <m/>
    <s v="No"/>
    <x v="0"/>
    <s v="BOWENS BUS SERVICE INC"/>
    <m/>
    <x v="4"/>
    <x v="1"/>
  </r>
  <r>
    <n v="344"/>
    <s v="Field Trip Form"/>
    <s v="Sari O'Bryan"/>
    <d v="2018-08-28T00:00:00"/>
    <x v="36"/>
    <d v="2019-05-17T06:00:00"/>
    <d v="2019-05-17T21:00:00"/>
    <x v="91"/>
    <m/>
    <s v="No"/>
    <x v="0"/>
    <s v="EYRE BUS SERVICE INC"/>
    <m/>
    <x v="4"/>
    <x v="1"/>
  </r>
  <r>
    <n v="307"/>
    <s v="Field Trip Form"/>
    <s v="Kalina Salsman"/>
    <d v="2018-08-26T00:00:00"/>
    <x v="58"/>
    <d v="2018-10-11T07:00:00"/>
    <d v="2018-10-11T14:00:00"/>
    <x v="2"/>
    <s v="George Washington's Mount Vernon,  3200 Mount Vernon Memorial Highway, Mount Vernon, VA 22121"/>
    <s v="Yes"/>
    <x v="0"/>
    <s v="WOODLAWN MOTOR COACH INC"/>
    <m/>
    <x v="4"/>
    <x v="1"/>
  </r>
  <r>
    <n v="284"/>
    <s v="Field Trip Form"/>
    <s v="Addie Kaufman"/>
    <d v="2018-08-23T00:00:00"/>
    <x v="21"/>
    <d v="2018-11-16T09:00:00"/>
    <d v="2018-11-16T16:00:00"/>
    <x v="79"/>
    <m/>
    <s v="No"/>
    <x v="0"/>
    <s v="WOODLAWN MOTOR COACH INC"/>
    <s v="Walking"/>
    <x v="4"/>
    <x v="1"/>
  </r>
  <r>
    <n v="279"/>
    <s v="Field Trip Form"/>
    <s v="Addie Kaufman"/>
    <d v="2018-08-23T00:00:00"/>
    <x v="60"/>
    <d v="2018-10-31T08:45:00"/>
    <d v="2018-11-02T13:00:00"/>
    <x v="2"/>
    <s v="North Bay, 11 Horseshoe Point Ln, North East, MD 21901"/>
    <s v="Yes"/>
    <x v="0"/>
    <s v="DILLON'S BUS SERVICE INC"/>
    <m/>
    <x v="4"/>
    <x v="1"/>
  </r>
  <r>
    <n v="278"/>
    <s v="Field Trip Form"/>
    <s v="Addie Kaufman"/>
    <d v="2018-08-23T00:00:00"/>
    <x v="6"/>
    <d v="2018-10-29T09:00:00"/>
    <d v="2018-10-31T12:00:00"/>
    <x v="2"/>
    <s v="North Bay, 11 Horseshoe Point Ln, North East, MD 21901"/>
    <s v="Yes"/>
    <x v="0"/>
    <s v="BOWENS BUS SERVICE INC"/>
    <m/>
    <x v="4"/>
    <x v="1"/>
  </r>
  <r>
    <n v="257"/>
    <s v="Field Trip Form"/>
    <s v="Jane Antico"/>
    <d v="2018-08-20T00:00:00"/>
    <x v="33"/>
    <d v="2018-10-03T08:30:00"/>
    <d v="2018-10-05T17:00:00"/>
    <x v="2"/>
    <s v="Sandy Hill Retreat Center  3380 Turkey Point Rd, North East, MD 21901"/>
    <s v="Yes"/>
    <x v="0"/>
    <s v="DILLON'S BUS SERVICE INC"/>
    <m/>
    <x v="4"/>
    <x v="1"/>
  </r>
  <r>
    <n v="219"/>
    <s v="Field Trip Form"/>
    <s v="Addie Kaufman"/>
    <d v="2018-08-14T00:00:00"/>
    <x v="55"/>
    <d v="2018-10-10T09:00:00"/>
    <d v="2018-10-12T14:00:00"/>
    <x v="2"/>
    <s v="Sandy Hill  Camp &amp; Retreat Center, 8830 Turkey Point Road, North East, MD"/>
    <s v="Yes"/>
    <x v="0"/>
    <s v="BOWENS BUS SERVICE INC"/>
    <m/>
    <x v="4"/>
    <x v="1"/>
  </r>
  <r>
    <n v="212"/>
    <s v="Field Trip Form"/>
    <s v="Andrea Misner"/>
    <d v="2018-08-13T00:00:00"/>
    <x v="21"/>
    <d v="2018-10-08T08:45:00"/>
    <d v="2018-10-10T12:00:00"/>
    <x v="2"/>
    <s v="NorthBay 11 Horseshoe Point Lane  North East, MD 21901"/>
    <s v="Yes"/>
    <x v="0"/>
    <s v="BOWENS BUS SERVICE INC"/>
    <m/>
    <x v="4"/>
    <x v="1"/>
  </r>
  <r>
    <n v="3496"/>
    <s v="Field Trip Form"/>
    <s v="Susan Bradley"/>
    <d v="2019-05-13T00:00:00"/>
    <x v="69"/>
    <d v="2019-06-05T09:00:00"/>
    <d v="2019-06-05T11:30:00"/>
    <x v="0"/>
    <m/>
    <s v="No"/>
    <x v="0"/>
    <s v="JC BUS COMPANY"/>
    <m/>
    <x v="5"/>
    <x v="1"/>
  </r>
  <r>
    <n v="3433"/>
    <s v="Field Trip Form"/>
    <s v="Kalina Salsman"/>
    <d v="2019-05-07T00:00:00"/>
    <x v="58"/>
    <d v="2019-06-18T08:15:00"/>
    <d v="2019-06-18T09:45:00"/>
    <x v="70"/>
    <m/>
    <s v="No"/>
    <x v="0"/>
    <s v="WOODLAWN MOTOR COACH INC"/>
    <m/>
    <x v="5"/>
    <x v="1"/>
  </r>
  <r>
    <n v="3343"/>
    <s v="Field Trip Form"/>
    <s v="Megan Valentine"/>
    <d v="2019-04-26T00:00:00"/>
    <x v="57"/>
    <d v="2019-06-07T09:00:00"/>
    <d v="2019-06-07T14:30:00"/>
    <x v="86"/>
    <m/>
    <s v="No"/>
    <x v="0"/>
    <s v="WOODLAWN MOTOR COACH INC"/>
    <m/>
    <x v="5"/>
    <x v="1"/>
  </r>
  <r>
    <n v="3280"/>
    <s v="Field Trip Form"/>
    <s v="Robert Spivey"/>
    <d v="2019-04-12T00:00:00"/>
    <x v="9"/>
    <d v="2019-05-23T11:00:00"/>
    <d v="2019-05-23T14:00:00"/>
    <x v="2"/>
    <s v="Circle D Farm   15535 Carrs Mill Road  Woodbine, MD 21797"/>
    <s v="Yes"/>
    <x v="0"/>
    <s v="BOWENS BUS SERVICE INC"/>
    <m/>
    <x v="5"/>
    <x v="1"/>
  </r>
  <r>
    <n v="3149"/>
    <s v="Field Trip Form"/>
    <s v="Alexandra Borleis"/>
    <d v="2019-04-02T00:00:00"/>
    <x v="10"/>
    <d v="2019-05-15T17:30:00"/>
    <d v="2019-05-15T22:15:00"/>
    <x v="2"/>
    <s v="Baltimore Inner Harbor"/>
    <s v="Yes"/>
    <x v="0"/>
    <s v="BOWENS BUS SERVICE INC"/>
    <m/>
    <x v="5"/>
    <x v="1"/>
  </r>
  <r>
    <n v="3073"/>
    <s v="Field Trip Form"/>
    <s v="Morgan Lucas"/>
    <d v="2019-03-26T00:00:00"/>
    <x v="40"/>
    <d v="2019-06-10T04:30:00"/>
    <d v="2019-06-12T13:30:00"/>
    <x v="2"/>
    <s v="Terrapin Adventures 8600 Foundry St #50, Savage, MD 20763"/>
    <s v="Yes"/>
    <x v="0"/>
    <s v="BOWENS BUS SERVICE INC"/>
    <m/>
    <x v="5"/>
    <x v="1"/>
  </r>
  <r>
    <n v="2899"/>
    <s v="Field Trip Form"/>
    <s v="Joshua Konick"/>
    <d v="2019-03-13T00:00:00"/>
    <x v="26"/>
    <d v="2019-05-10T06:45:00"/>
    <d v="2019-05-10T22:00:00"/>
    <x v="2"/>
    <s v="Kings Dominion Amusement Park"/>
    <s v="Yes"/>
    <x v="0"/>
    <s v="DILLON'S BUS SERVICE INC"/>
    <m/>
    <x v="5"/>
    <x v="1"/>
  </r>
  <r>
    <n v="2753"/>
    <s v="Field Trip Form"/>
    <s v="Morgan Kempthorn"/>
    <d v="2019-03-04T00:00:00"/>
    <x v="58"/>
    <d v="2019-06-05T08:30:00"/>
    <d v="2019-06-05T12:57:00"/>
    <x v="70"/>
    <m/>
    <s v="No"/>
    <x v="0"/>
    <s v="WOODLAWN MOTOR COACH INC"/>
    <m/>
    <x v="5"/>
    <x v="1"/>
  </r>
  <r>
    <n v="2751"/>
    <s v="Field Trip Form"/>
    <s v="John Lippert III"/>
    <d v="2019-03-04T00:00:00"/>
    <x v="7"/>
    <d v="2019-06-17T09:00:00"/>
    <d v="2019-06-17T15:00:00"/>
    <x v="2"/>
    <s v="Spirit Cruises 561 Light St. Baltimore, MD 21202"/>
    <s v="Yes"/>
    <x v="0"/>
    <s v="WOODLAWN MOTOR COACH INC"/>
    <m/>
    <x v="5"/>
    <x v="1"/>
  </r>
  <r>
    <n v="2743"/>
    <s v="Field Trip Form"/>
    <s v="Kalina Salsman"/>
    <d v="2019-03-04T00:00:00"/>
    <x v="58"/>
    <d v="2019-03-21T09:00:00"/>
    <d v="2019-03-21T08:00:00"/>
    <x v="70"/>
    <m/>
    <s v="No"/>
    <x v="0"/>
    <s v="WOODLAWN MOTOR COACH INC"/>
    <m/>
    <x v="5"/>
    <x v="1"/>
  </r>
  <r>
    <n v="2638"/>
    <s v="Field Trip Form"/>
    <s v="Katherine Volpe"/>
    <d v="2019-02-26T00:00:00"/>
    <x v="15"/>
    <d v="2019-04-25T09:00:00"/>
    <d v="2019-04-25T01:30:00"/>
    <x v="79"/>
    <m/>
    <s v="No"/>
    <x v="0"/>
    <s v="BOWENS BUS SERVICE INC"/>
    <m/>
    <x v="5"/>
    <x v="1"/>
  </r>
  <r>
    <n v="2622"/>
    <s v="Field Trip Form"/>
    <s v="Trisha Ovide"/>
    <d v="2019-02-25T00:00:00"/>
    <x v="6"/>
    <d v="2019-06-07T09:35:00"/>
    <d v="2019-06-07T17:00:00"/>
    <x v="2"/>
    <s v="Six Flags, 13710 Central Avenue, Upper Marlboro MD 201721"/>
    <s v="Yes"/>
    <x v="0"/>
    <s v="BOWENS BUS SERVICE INC"/>
    <m/>
    <x v="5"/>
    <x v="1"/>
  </r>
  <r>
    <n v="2411"/>
    <s v="Field Trip Form"/>
    <s v="Peter Ilenda"/>
    <d v="2019-02-05T00:00:00"/>
    <x v="51"/>
    <d v="2019-05-22T09:15:00"/>
    <d v="2019-05-22T14:00:00"/>
    <x v="2"/>
    <s v="Frederick Keys 21 Stadium Drive Frederick, Md 21703"/>
    <s v="Yes"/>
    <x v="0"/>
    <s v="BOWENS BUS SERVICE INC"/>
    <m/>
    <x v="5"/>
    <x v="1"/>
  </r>
  <r>
    <n v="2277"/>
    <s v="Field Trip Form"/>
    <s v="Trisha Ovide"/>
    <d v="2019-01-28T00:00:00"/>
    <x v="6"/>
    <d v="2019-04-29T09:00:00"/>
    <d v="2019-04-29T13:30:00"/>
    <x v="110"/>
    <m/>
    <s v="No"/>
    <x v="0"/>
    <s v="BOWENS BUS SERVICE INC"/>
    <m/>
    <x v="5"/>
    <x v="1"/>
  </r>
  <r>
    <n v="2272"/>
    <s v="Field Trip Form"/>
    <s v="Megan Hartten"/>
    <d v="2019-01-28T00:00:00"/>
    <x v="84"/>
    <d v="2019-03-26T13:15:00"/>
    <d v="2019-03-26T20:00:00"/>
    <x v="51"/>
    <m/>
    <s v="No"/>
    <x v="0"/>
    <s v="BOWENS BUS SERVICE INC"/>
    <m/>
    <x v="5"/>
    <x v="1"/>
  </r>
  <r>
    <n v="2217"/>
    <s v="Field Trip Form"/>
    <s v="Stacey Petry"/>
    <d v="2019-01-24T00:00:00"/>
    <x v="69"/>
    <d v="2019-05-24T09:30:00"/>
    <d v="2019-05-24T01:30:00"/>
    <x v="33"/>
    <m/>
    <s v="No"/>
    <x v="0"/>
    <s v="BOWENS BUS SERVICE INC"/>
    <m/>
    <x v="5"/>
    <x v="1"/>
  </r>
  <r>
    <n v="2195"/>
    <s v="Field Trip Form"/>
    <s v="Traci Dill"/>
    <d v="2019-01-23T00:00:00"/>
    <x v="60"/>
    <d v="2019-04-11T09:00:00"/>
    <d v="2019-04-11T13:30:00"/>
    <x v="110"/>
    <m/>
    <s v="No"/>
    <x v="0"/>
    <s v="BOWENS BUS SERVICE INC"/>
    <m/>
    <x v="5"/>
    <x v="1"/>
  </r>
  <r>
    <n v="2133"/>
    <s v="Field Trip Form"/>
    <s v="Molly Schaefer"/>
    <d v="2019-01-16T00:00:00"/>
    <x v="21"/>
    <d v="2019-06-07T10:00:00"/>
    <d v="2019-06-07T13:30:00"/>
    <x v="2"/>
    <s v="Spirit of Baltimore Cruises, Inner Harbor, Baltimore"/>
    <s v="Yes"/>
    <x v="0"/>
    <s v="BARUCH TRANSPORTATION INC"/>
    <m/>
    <x v="5"/>
    <x v="1"/>
  </r>
  <r>
    <n v="2127"/>
    <s v="Field Trip Form"/>
    <s v="Megan Hartten"/>
    <d v="2019-01-16T00:00:00"/>
    <x v="84"/>
    <d v="2019-02-28T13:30:00"/>
    <d v="2019-02-28T20:00:00"/>
    <x v="24"/>
    <m/>
    <s v="No"/>
    <x v="0"/>
    <s v="BOWENS BUS SERVICE INC"/>
    <m/>
    <x v="5"/>
    <x v="1"/>
  </r>
  <r>
    <n v="1924"/>
    <s v="Field Trip Form"/>
    <s v="Kalina Salsman"/>
    <d v="2018-12-20T00:00:00"/>
    <x v="58"/>
    <d v="2019-01-23T08:30:00"/>
    <d v="2019-01-23T14:00:00"/>
    <x v="2"/>
    <s v="UMBC, 1000 Hilltop Circle, Baltimore 21250"/>
    <s v="Yes"/>
    <x v="0"/>
    <s v="WOODLAWN MOTOR COACH INC"/>
    <m/>
    <x v="5"/>
    <x v="1"/>
  </r>
  <r>
    <n v="1639"/>
    <s v="Field Trip Form"/>
    <s v="Rachel Millstein"/>
    <d v="2018-11-26T00:00:00"/>
    <x v="58"/>
    <d v="2019-04-08T08:00:00"/>
    <d v="2019-04-08T14:30:00"/>
    <x v="79"/>
    <m/>
    <s v="No"/>
    <x v="0"/>
    <s v="WOODLAWN MOTOR COACH INC"/>
    <m/>
    <x v="5"/>
    <x v="1"/>
  </r>
  <r>
    <n v="1209"/>
    <s v="Field Trip Form"/>
    <s v="John Humphrey"/>
    <d v="2018-10-12T00:00:00"/>
    <x v="57"/>
    <d v="2019-05-31T10:00:00"/>
    <d v="2019-05-31T22:00:00"/>
    <x v="91"/>
    <m/>
    <s v="No"/>
    <x v="0"/>
    <s v="DILLON'S BUS SERVICE INC"/>
    <m/>
    <x v="5"/>
    <x v="1"/>
  </r>
  <r>
    <n v="984"/>
    <s v="Field Trip Form"/>
    <s v="Kathy Hersey"/>
    <d v="2018-10-02T00:00:00"/>
    <x v="21"/>
    <d v="2019-05-04T05:00:00"/>
    <d v="2019-05-04T23:00:00"/>
    <x v="2"/>
    <s v="Busch Gardens/1 Busch Gardens Boulevard, Williamsburg, VA 23185"/>
    <s v="Yes"/>
    <x v="0"/>
    <s v="EYRE BUS SERVICE INC"/>
    <m/>
    <x v="5"/>
    <x v="1"/>
  </r>
  <r>
    <n v="944"/>
    <s v="Field Trip Form"/>
    <s v="Elizabeth Waltman"/>
    <d v="2018-09-28T00:00:00"/>
    <x v="7"/>
    <d v="2018-10-25T08:45:00"/>
    <d v="2018-10-25T15:00:00"/>
    <x v="1"/>
    <m/>
    <s v="No"/>
    <x v="0"/>
    <s v="WOODLAWN MOTOR COACH INC"/>
    <m/>
    <x v="5"/>
    <x v="1"/>
  </r>
  <r>
    <n v="929"/>
    <s v="Field Trip Form"/>
    <s v="Sarah Nickels"/>
    <d v="2018-09-28T00:00:00"/>
    <x v="21"/>
    <d v="2019-05-03T09:30:00"/>
    <d v="2019-05-03T13:30:00"/>
    <x v="2"/>
    <s v="Medieval Times 7000 Arundel Mills Circle, Hanover, MD 21076"/>
    <s v="Yes"/>
    <x v="0"/>
    <s v="MELLORS BUS SERVICE"/>
    <m/>
    <x v="5"/>
    <x v="1"/>
  </r>
  <r>
    <n v="890"/>
    <s v="Field Trip Form"/>
    <s v="Shawn Douglas"/>
    <d v="2018-09-27T00:00:00"/>
    <x v="3"/>
    <d v="2018-10-31T08:45:00"/>
    <d v="2018-10-31T12:45:00"/>
    <x v="110"/>
    <m/>
    <s v="No"/>
    <x v="0"/>
    <s v="WOODLAWN MOTOR COACH INC"/>
    <m/>
    <x v="5"/>
    <x v="1"/>
  </r>
  <r>
    <n v="870"/>
    <s v="Field Trip Form"/>
    <s v="Nicole Sobel"/>
    <d v="2018-09-26T00:00:00"/>
    <x v="11"/>
    <d v="2018-10-27T13:00:00"/>
    <d v="2018-10-27T22:00:00"/>
    <x v="2"/>
    <s v="South Hagerstown Mummers Day Parade 170 Northern Avenue"/>
    <s v="Yes"/>
    <x v="0"/>
    <s v="WOODLAWN MOTOR COACH INC"/>
    <m/>
    <x v="5"/>
    <x v="1"/>
  </r>
  <r>
    <n v="823"/>
    <s v="Field Trip Form"/>
    <s v="Lauren Mancini"/>
    <d v="2018-09-24T00:00:00"/>
    <x v="0"/>
    <d v="2019-05-19T15:30:00"/>
    <d v="2019-05-19T07:30:00"/>
    <x v="2"/>
    <s v="Baltimore Inner Harbor; 575 South Charles Street Suite 501 Baltimore, MD 21201"/>
    <s v="Yes"/>
    <x v="0"/>
    <s v="BOWENS BUS SERVICE INC"/>
    <m/>
    <x v="5"/>
    <x v="1"/>
  </r>
  <r>
    <n v="804"/>
    <s v="Field Trip Form"/>
    <s v="Julie Mills"/>
    <d v="2018-09-24T00:00:00"/>
    <x v="58"/>
    <d v="2019-05-17T05:00:00"/>
    <d v="2019-05-17T22:00:00"/>
    <x v="91"/>
    <m/>
    <s v="No"/>
    <x v="0"/>
    <s v="EYRE BUS SERVICE INC"/>
    <m/>
    <x v="5"/>
    <x v="1"/>
  </r>
  <r>
    <n v="779"/>
    <s v="Field Trip Form"/>
    <s v="David Matchim"/>
    <d v="2018-09-21T00:00:00"/>
    <x v="0"/>
    <d v="2019-03-28T10:00:00"/>
    <d v="2019-03-31T18:00:00"/>
    <x v="2"/>
    <s v="Virginia Beach and Colonial Williamsburg"/>
    <s v="Yes"/>
    <x v="0"/>
    <s v="SUPERIOR TOURS INC"/>
    <m/>
    <x v="5"/>
    <x v="1"/>
  </r>
  <r>
    <n v="739"/>
    <s v="Field Trip Form"/>
    <s v="Trisha Ovide"/>
    <d v="2018-09-20T00:00:00"/>
    <x v="6"/>
    <d v="2019-05-31T07:00:00"/>
    <d v="2019-05-31T22:00:00"/>
    <x v="91"/>
    <m/>
    <s v="No"/>
    <x v="0"/>
    <s v="DILLON'S BUS SERVICE INC"/>
    <m/>
    <x v="5"/>
    <x v="1"/>
  </r>
  <r>
    <n v="664"/>
    <s v="Field Trip Form"/>
    <s v="Stacey Petry"/>
    <d v="2018-09-17T00:00:00"/>
    <x v="69"/>
    <d v="2018-11-08T10:00:00"/>
    <d v="2018-11-08T14:00:00"/>
    <x v="41"/>
    <m/>
    <s v="No"/>
    <x v="0"/>
    <s v="BOWENS BUS SERVICE INC"/>
    <m/>
    <x v="5"/>
    <x v="1"/>
  </r>
  <r>
    <n v="606"/>
    <s v="Field Trip Form"/>
    <s v="Kara Nanni"/>
    <d v="2018-09-14T00:00:00"/>
    <x v="57"/>
    <d v="2018-12-12T09:00:00"/>
    <d v="2018-12-12T13:00:00"/>
    <x v="2"/>
    <s v="Goucher College 1021 Dulaney Valley Rd., Baltimore, MD 21204"/>
    <s v="Yes"/>
    <x v="0"/>
    <s v="TIP TOP TRANSPORTATION INC"/>
    <m/>
    <x v="5"/>
    <x v="1"/>
  </r>
  <r>
    <n v="552"/>
    <s v="Field Trip Form"/>
    <s v="Christopher Winters"/>
    <d v="2018-09-12T00:00:00"/>
    <x v="9"/>
    <d v="2019-04-11T05:00:00"/>
    <d v="2019-04-15T22:30:00"/>
    <x v="2"/>
    <s v="OrlandoFest Music Festival at Universal Orlando Resort - PO Box 690096 Orlando, FL 32869"/>
    <s v="Yes"/>
    <x v="0"/>
    <s v="EYRE BUS SERVICE INC"/>
    <m/>
    <x v="5"/>
    <x v="1"/>
  </r>
  <r>
    <n v="340"/>
    <s v="Field Trip Form"/>
    <s v="Loretta Hutzell"/>
    <d v="2018-08-28T00:00:00"/>
    <x v="69"/>
    <d v="2018-11-12T09:00:00"/>
    <d v="2018-11-12T14:30:00"/>
    <x v="119"/>
    <m/>
    <s v="No"/>
    <x v="0"/>
    <s v="BOWENS BUS SERVICE INC"/>
    <m/>
    <x v="5"/>
    <x v="1"/>
  </r>
  <r>
    <n v="335"/>
    <s v="Field Trip Form"/>
    <s v="Kristin Cullison"/>
    <d v="2018-08-28T00:00:00"/>
    <x v="21"/>
    <d v="2018-12-12T09:00:00"/>
    <d v="2018-12-12T13:30:00"/>
    <x v="2"/>
    <s v="Goucher College Kraushaar Theater--Baltimore, MD"/>
    <s v="Yes"/>
    <x v="0"/>
    <s v="MELLORS BUS SERVICE"/>
    <m/>
    <x v="5"/>
    <x v="1"/>
  </r>
  <r>
    <n v="280"/>
    <s v="Field Trip Form"/>
    <s v="Tasha Maglocci"/>
    <d v="2018-08-23T00:00:00"/>
    <x v="24"/>
    <d v="2018-11-02T10:30:00"/>
    <d v="2018-11-02T13:00:00"/>
    <x v="74"/>
    <m/>
    <s v="No"/>
    <x v="0"/>
    <s v="TIP TOP TRANSPORTATION INC"/>
    <m/>
    <x v="5"/>
    <x v="1"/>
  </r>
  <r>
    <n v="249"/>
    <s v="Field Trip Form"/>
    <s v="Addie Kaufman"/>
    <d v="2018-08-17T00:00:00"/>
    <x v="32"/>
    <d v="2018-10-16T09:00:00"/>
    <d v="2018-10-18T13:00:00"/>
    <x v="2"/>
    <s v="North Bay, 11 Horsehoe Point Lane, North East, MD 21901"/>
    <s v="Yes"/>
    <x v="0"/>
    <s v="EYRE BUS SERVICE INC"/>
    <m/>
    <x v="5"/>
    <x v="1"/>
  </r>
  <r>
    <n v="205"/>
    <s v="Field Trip Form"/>
    <s v="Addie Kaufman"/>
    <d v="2018-08-13T00:00:00"/>
    <x v="38"/>
    <d v="2018-10-03T09:30:00"/>
    <d v="2018-10-05T13:30:00"/>
    <x v="2"/>
    <s v="North Bay, 11 Horseshoe Point Lane, North East, MD 21901"/>
    <s v="Yes"/>
    <x v="0"/>
    <s v="EYRE BUS SERVICE INC"/>
    <m/>
    <x v="5"/>
    <x v="1"/>
  </r>
  <r>
    <n v="203"/>
    <s v="Field Trip Form"/>
    <s v="Addie Kaufman"/>
    <d v="2018-08-13T00:00:00"/>
    <x v="57"/>
    <d v="2018-10-01T09:15:00"/>
    <d v="2018-10-03T11:00:00"/>
    <x v="2"/>
    <s v="North Bay, 11 Horseshoe Point Lane, North East, MD 21901"/>
    <s v="Yes"/>
    <x v="0"/>
    <s v="DILLON'S BUS SERVICE INC"/>
    <m/>
    <x v="5"/>
    <x v="1"/>
  </r>
  <r>
    <n v="3164"/>
    <s v="Field Trip Form"/>
    <s v="Maria Romano-Sweitzer"/>
    <d v="2019-04-02T00:00:00"/>
    <x v="15"/>
    <d v="2019-05-22T11:00:00"/>
    <d v="2019-05-22T13:45:00"/>
    <x v="2"/>
    <s v="Patapsco Valley State Park - Avalon Area, 5120 South St, Halethorpe, MD 21227"/>
    <s v="Yes"/>
    <x v="0"/>
    <s v="WOODLAWN MOTOR COACH INC"/>
    <m/>
    <x v="6"/>
    <x v="1"/>
  </r>
  <r>
    <n v="3100"/>
    <s v="Field Trip Form"/>
    <s v="Karen Good"/>
    <d v="2019-03-28T00:00:00"/>
    <x v="38"/>
    <d v="2019-06-17T20:30:00"/>
    <d v="2019-06-17T14:45:00"/>
    <x v="86"/>
    <m/>
    <s v="No"/>
    <x v="0"/>
    <s v="WOODLAWN MOTOR COACH INC"/>
    <m/>
    <x v="6"/>
    <x v="1"/>
  </r>
  <r>
    <n v="3086"/>
    <s v="Field Trip Form"/>
    <s v="Allyson O'Neill"/>
    <d v="2019-03-27T00:00:00"/>
    <x v="13"/>
    <d v="2019-05-16T17:00:00"/>
    <d v="2019-05-16T22:45:00"/>
    <x v="2"/>
    <s v="Inner Harbor, Baltimore"/>
    <s v="Yes"/>
    <x v="0"/>
    <s v="TIP TOP TRANSPORTATION INC"/>
    <m/>
    <x v="6"/>
    <x v="1"/>
  </r>
  <r>
    <n v="3047"/>
    <s v="Field Trip Form"/>
    <s v="Alexandra Weyforth"/>
    <d v="2019-03-25T00:00:00"/>
    <x v="37"/>
    <d v="2019-05-30T09:30:00"/>
    <d v="2019-05-30T14:00:00"/>
    <x v="20"/>
    <m/>
    <s v="No"/>
    <x v="0"/>
    <s v="JC BUS COMPANY"/>
    <m/>
    <x v="6"/>
    <x v="1"/>
  </r>
  <r>
    <n v="2747"/>
    <s v="Field Trip Form"/>
    <s v="Lindsay Satterfield"/>
    <d v="2019-03-04T00:00:00"/>
    <x v="14"/>
    <d v="2019-05-17T06:00:00"/>
    <d v="2019-05-17T22:00:00"/>
    <x v="91"/>
    <m/>
    <s v="No"/>
    <x v="0"/>
    <s v="EYRE BUS SERVICE INC"/>
    <m/>
    <x v="6"/>
    <x v="1"/>
  </r>
  <r>
    <n v="2639"/>
    <s v="Field Trip Form"/>
    <s v="Katherine Volpe"/>
    <d v="2019-02-26T00:00:00"/>
    <x v="15"/>
    <d v="2019-06-11T07:30:00"/>
    <d v="2019-06-11T13:30:00"/>
    <x v="120"/>
    <m/>
    <s v="No"/>
    <x v="0"/>
    <s v="WOODLAWN MOTOR COACH INC"/>
    <m/>
    <x v="6"/>
    <x v="1"/>
  </r>
  <r>
    <n v="2503"/>
    <s v="Field Trip Form"/>
    <s v="Derek Toth"/>
    <d v="2019-02-15T00:00:00"/>
    <x v="36"/>
    <d v="2019-04-24T09:30:00"/>
    <d v="2019-04-24T13:00:00"/>
    <x v="110"/>
    <m/>
    <s v="No"/>
    <x v="0"/>
    <s v="BOWENS BUS SERVICE INC"/>
    <m/>
    <x v="6"/>
    <x v="1"/>
  </r>
  <r>
    <n v="2481"/>
    <s v="Field Trip Form"/>
    <s v="Michelle Slopek"/>
    <d v="2019-02-14T00:00:00"/>
    <x v="36"/>
    <d v="2019-06-12T08:30:00"/>
    <d v="2019-06-12T14:15:00"/>
    <x v="86"/>
    <m/>
    <s v="No"/>
    <x v="0"/>
    <s v="K A M ENTERPRISES INC"/>
    <m/>
    <x v="6"/>
    <x v="1"/>
  </r>
  <r>
    <n v="1491"/>
    <s v="Field Trip Form"/>
    <s v="Sharon Stratemeyer"/>
    <d v="2018-11-08T00:00:00"/>
    <x v="55"/>
    <d v="2018-12-06T09:30:00"/>
    <d v="2018-12-06T14:00:00"/>
    <x v="33"/>
    <m/>
    <s v="No"/>
    <x v="0"/>
    <s v="BOWENS BUS SERVICE INC"/>
    <m/>
    <x v="6"/>
    <x v="1"/>
  </r>
  <r>
    <n v="1182"/>
    <s v="Field Trip Form"/>
    <s v="Kami Wagner"/>
    <d v="2018-10-11T00:00:00"/>
    <x v="85"/>
    <d v="2018-11-16T09:00:00"/>
    <d v="2018-11-16T13:00:00"/>
    <x v="53"/>
    <m/>
    <s v="No"/>
    <x v="0"/>
    <s v="BOWENS BUS SERVICE INC"/>
    <m/>
    <x v="6"/>
    <x v="1"/>
  </r>
  <r>
    <n v="829"/>
    <s v="Field Trip Form"/>
    <s v="James Ellis"/>
    <d v="2018-09-24T00:00:00"/>
    <x v="5"/>
    <d v="2019-04-03T05:00:00"/>
    <d v="2019-04-07T22:00:00"/>
    <x v="2"/>
    <s v="Universal Studios, Orlando, Florida"/>
    <s v="Yes"/>
    <x v="0"/>
    <s v="GUNTHER CHARTERS INC"/>
    <m/>
    <x v="6"/>
    <x v="1"/>
  </r>
  <r>
    <n v="676"/>
    <s v="Field Trip Form"/>
    <s v="Karen Good"/>
    <d v="2018-09-17T00:00:00"/>
    <x v="38"/>
    <d v="2018-10-10T06:30:00"/>
    <d v="2018-10-10T17:30:00"/>
    <x v="2"/>
    <s v="The Pennsylvania Renaissance Faire   Manheim, PA"/>
    <s v="Yes"/>
    <x v="0"/>
    <s v="DILLON'S BUS SERVICE INC"/>
    <m/>
    <x v="6"/>
    <x v="1"/>
  </r>
  <r>
    <n v="368"/>
    <s v="Field Trip Form"/>
    <s v="Addie Kaufman"/>
    <d v="2018-08-29T00:00:00"/>
    <x v="40"/>
    <d v="2019-05-30T08:30:00"/>
    <d v="2019-05-30T19:30:00"/>
    <x v="79"/>
    <m/>
    <s v="No"/>
    <x v="0"/>
    <s v="VIENNAS TRANSPORTATION INC"/>
    <m/>
    <x v="6"/>
    <x v="1"/>
  </r>
  <r>
    <n v="367"/>
    <s v="Field Trip Form"/>
    <s v="Addie Kaufman"/>
    <d v="2018-08-29T00:00:00"/>
    <x v="69"/>
    <d v="2019-05-10T06:00:00"/>
    <d v="2019-05-10T22:00:00"/>
    <x v="91"/>
    <m/>
    <s v="No"/>
    <x v="0"/>
    <s v="EYRE BUS SERVICE INC"/>
    <m/>
    <x v="6"/>
    <x v="1"/>
  </r>
  <r>
    <n v="248"/>
    <s v="Field Trip Form"/>
    <s v="Addie Kaufman"/>
    <d v="2018-08-17T00:00:00"/>
    <x v="51"/>
    <d v="2018-10-16T09:00:00"/>
    <d v="2018-10-18T13:00:00"/>
    <x v="2"/>
    <s v="North Bay, 111 Horseshoe Point Lane, North East, MD 21901"/>
    <s v="Yes"/>
    <x v="0"/>
    <s v="VIENNAS TRANSPORTATION INC"/>
    <m/>
    <x v="6"/>
    <x v="1"/>
  </r>
  <r>
    <n v="232"/>
    <s v="Field Trip Form"/>
    <s v="Addie Kaufman"/>
    <d v="2018-08-16T00:00:00"/>
    <x v="58"/>
    <d v="2018-10-10T09:30:00"/>
    <d v="2018-10-12T12:30:00"/>
    <x v="2"/>
    <s v="North Bay, 11 Horseshoe Point Lane, North East, MD 21901"/>
    <s v="Yes"/>
    <x v="0"/>
    <s v="TIP TOP TRANSPORTATION INC"/>
    <m/>
    <x v="6"/>
    <x v="1"/>
  </r>
  <r>
    <n v="223"/>
    <s v="Field Trip Form"/>
    <s v="Krystal Lee"/>
    <d v="2018-08-14T00:00:00"/>
    <x v="40"/>
    <d v="2019-04-12T21:45:00"/>
    <d v="2019-04-12T12:30:00"/>
    <x v="110"/>
    <m/>
    <s v="No"/>
    <x v="0"/>
    <s v="VIENNAS TRANSPORTATION INC"/>
    <m/>
    <x v="6"/>
    <x v="1"/>
  </r>
  <r>
    <n v="222"/>
    <s v="Field Trip Form"/>
    <s v="Addie Kaufman"/>
    <d v="2018-08-14T00:00:00"/>
    <x v="69"/>
    <d v="2018-10-10T09:30:00"/>
    <d v="2018-10-12T13:30:00"/>
    <x v="2"/>
    <s v="North Bay, 11 Horseshoe Point Ln North East, MD 21901"/>
    <s v="Yes"/>
    <x v="0"/>
    <s v="BOWENS BUS SERVICE INC"/>
    <m/>
    <x v="6"/>
    <x v="1"/>
  </r>
  <r>
    <n v="204"/>
    <s v="Field Trip Form"/>
    <s v="Christina Paparazzo"/>
    <d v="2018-08-13T00:00:00"/>
    <x v="37"/>
    <d v="2018-11-09T09:30:00"/>
    <d v="2018-11-09T13:30:00"/>
    <x v="2"/>
    <s v="Medieval times (7000 Arundel Mills Cir, Hanover, MD 21076)"/>
    <s v="Yes"/>
    <x v="0"/>
    <s v="BOWENS BUS SERVICE INC"/>
    <m/>
    <x v="6"/>
    <x v="1"/>
  </r>
  <r>
    <n v="3346"/>
    <s v="Field Trip Form"/>
    <s v="Jane Antico"/>
    <d v="2019-04-26T00:00:00"/>
    <x v="33"/>
    <d v="2019-06-13T08:15:00"/>
    <d v="2019-06-13T13:45:00"/>
    <x v="2"/>
    <s v="Spirit Cruise of Baltimore  561 Light Street, Baltimore MD  21202"/>
    <s v="Yes"/>
    <x v="0"/>
    <s v="WOODLAWN MOTOR COACH INC"/>
    <m/>
    <x v="7"/>
    <x v="1"/>
  </r>
  <r>
    <n v="3177"/>
    <s v="Field Trip Form"/>
    <s v="Michelle Oland"/>
    <d v="2019-04-03T00:00:00"/>
    <x v="9"/>
    <d v="2019-06-07T07:45:00"/>
    <d v="2019-06-07T13:45:00"/>
    <x v="79"/>
    <m/>
    <s v="No"/>
    <x v="0"/>
    <s v="WOODLAWN MOTOR COACH INC"/>
    <m/>
    <x v="7"/>
    <x v="1"/>
  </r>
  <r>
    <n v="2263"/>
    <s v="Field Trip Form"/>
    <s v="Megan Hartten"/>
    <d v="2019-01-28T00:00:00"/>
    <x v="84"/>
    <d v="2019-03-21T08:45:00"/>
    <d v="2019-03-21T13:15:00"/>
    <x v="58"/>
    <m/>
    <s v="No"/>
    <x v="0"/>
    <s v="BOWENS BUS SERVICE INC"/>
    <m/>
    <x v="7"/>
    <x v="1"/>
  </r>
  <r>
    <n v="2262"/>
    <s v="Field Trip Form"/>
    <s v="Megan Hartten"/>
    <d v="2019-01-28T00:00:00"/>
    <x v="84"/>
    <d v="2019-03-20T08:45:00"/>
    <d v="2019-03-20T13:15:00"/>
    <x v="58"/>
    <m/>
    <s v="No"/>
    <x v="0"/>
    <s v="BOWENS BUS SERVICE INC"/>
    <m/>
    <x v="7"/>
    <x v="1"/>
  </r>
  <r>
    <n v="2125"/>
    <s v="Field Trip Form"/>
    <s v="Megan Hartten"/>
    <d v="2019-01-16T00:00:00"/>
    <x v="84"/>
    <d v="2019-02-27T13:30:00"/>
    <d v="2019-02-27T20:00:00"/>
    <x v="24"/>
    <m/>
    <s v="No"/>
    <x v="0"/>
    <s v="BOWENS BUS SERVICE INC"/>
    <m/>
    <x v="7"/>
    <x v="1"/>
  </r>
  <r>
    <n v="2043"/>
    <s v="Field Trip Form"/>
    <s v="Kathleen Tunney"/>
    <d v="2019-01-09T00:00:00"/>
    <x v="36"/>
    <d v="2019-05-16T08:15:00"/>
    <d v="2019-05-16T14:30:00"/>
    <x v="2"/>
    <s v="Patapsco State Park Avalon area 5120 South Street, Baltimore, MD 21227"/>
    <s v="Yes"/>
    <x v="0"/>
    <s v="WOODLAWN MOTOR COACH INC"/>
    <m/>
    <x v="7"/>
    <x v="1"/>
  </r>
  <r>
    <n v="1754"/>
    <s v="Field Trip Form"/>
    <s v="Loretta Hutzell"/>
    <d v="2018-12-04T00:00:00"/>
    <x v="69"/>
    <d v="2019-05-28T09:00:00"/>
    <d v="2019-05-28T14:30:00"/>
    <x v="44"/>
    <m/>
    <s v="Yes"/>
    <x v="0"/>
    <s v="BOWENS BUS SERVICE INC"/>
    <m/>
    <x v="7"/>
    <x v="1"/>
  </r>
  <r>
    <n v="1379"/>
    <s v="Field Trip Form"/>
    <s v="Michele Pierantozzi-Cassel"/>
    <d v="2018-10-26T00:00:00"/>
    <x v="36"/>
    <d v="2019-04-09T09:15:00"/>
    <d v="2019-04-09T12:15:00"/>
    <x v="32"/>
    <m/>
    <s v="No"/>
    <x v="0"/>
    <s v="BOWENS BUS SERVICE INC"/>
    <m/>
    <x v="7"/>
    <x v="1"/>
  </r>
  <r>
    <n v="871"/>
    <s v="Field Trip Form"/>
    <s v="Jane Antico"/>
    <d v="2018-09-26T00:00:00"/>
    <x v="33"/>
    <d v="2019-04-02T09:00:00"/>
    <d v="2019-04-02T12:00:00"/>
    <x v="32"/>
    <m/>
    <s v="No"/>
    <x v="0"/>
    <s v="BOWENS BUS SERVICE INC"/>
    <m/>
    <x v="7"/>
    <x v="1"/>
  </r>
  <r>
    <n v="636"/>
    <s v="Field Trip Form"/>
    <s v="Karen Good"/>
    <d v="2018-09-14T00:00:00"/>
    <x v="38"/>
    <d v="2018-10-18T08:30:00"/>
    <d v="2018-10-18T14:30:00"/>
    <x v="42"/>
    <m/>
    <s v="No"/>
    <x v="0"/>
    <s v="WOODLAWN MOTOR COACH INC"/>
    <m/>
    <x v="7"/>
    <x v="1"/>
  </r>
  <r>
    <n v="224"/>
    <s v="Field Trip Form"/>
    <s v="Krystal Lee"/>
    <d v="2018-08-14T00:00:00"/>
    <x v="40"/>
    <d v="2019-05-30T08:30:00"/>
    <d v="2019-05-30T19:00:00"/>
    <x v="79"/>
    <m/>
    <s v="No"/>
    <x v="0"/>
    <s v="VIENNAS TRANSPORTATION INC"/>
    <m/>
    <x v="7"/>
    <x v="1"/>
  </r>
  <r>
    <n v="221"/>
    <s v="Field Trip Form"/>
    <s v="Addie Kaufman"/>
    <d v="2018-08-14T00:00:00"/>
    <x v="37"/>
    <d v="2018-10-08T09:30:00"/>
    <d v="2018-10-10T13:00:00"/>
    <x v="2"/>
    <s v="North Bay, 11 Horseshoe Point Lane, North East, MD 21901"/>
    <s v="Yes"/>
    <x v="0"/>
    <s v="TIP TOP TRANSPORTATION INC"/>
    <m/>
    <x v="7"/>
    <x v="1"/>
  </r>
  <r>
    <n v="3194"/>
    <s v="Field Trip Form"/>
    <s v="Andrew Spang"/>
    <d v="2019-04-04T00:00:00"/>
    <x v="55"/>
    <d v="2019-05-10T05:00:00"/>
    <d v="2019-05-10T21:30:00"/>
    <x v="91"/>
    <m/>
    <s v="No"/>
    <x v="0"/>
    <s v="CHESAPEAKE CHARTER INC"/>
    <m/>
    <x v="8"/>
    <x v="1"/>
  </r>
  <r>
    <n v="2997"/>
    <s v="Field Trip Form"/>
    <s v="Karen Good"/>
    <d v="2019-03-20T00:00:00"/>
    <x v="38"/>
    <d v="2019-06-01T04:00:00"/>
    <d v="2019-06-01T13:00:00"/>
    <x v="91"/>
    <m/>
    <s v="No"/>
    <x v="0"/>
    <s v="DILLON'S BUS SERVICE INC"/>
    <m/>
    <x v="8"/>
    <x v="1"/>
  </r>
  <r>
    <n v="2273"/>
    <s v="Field Trip Form"/>
    <s v="Megan Hartten"/>
    <d v="2019-01-28T00:00:00"/>
    <x v="84"/>
    <d v="2019-03-27T13:15:00"/>
    <d v="2019-03-27T21:45:00"/>
    <x v="51"/>
    <m/>
    <s v="No"/>
    <x v="0"/>
    <s v="BOWENS BUS SERVICE INC"/>
    <m/>
    <x v="8"/>
    <x v="1"/>
  </r>
  <r>
    <n v="2180"/>
    <s v="Field Trip Form"/>
    <s v="Megan Hartten"/>
    <d v="2019-01-22T00:00:00"/>
    <x v="84"/>
    <d v="2019-03-19T13:15:00"/>
    <d v="2019-03-19T20:45:00"/>
    <x v="58"/>
    <m/>
    <s v="No"/>
    <x v="0"/>
    <s v="BOWENS BUS SERVICE INC"/>
    <m/>
    <x v="8"/>
    <x v="1"/>
  </r>
  <r>
    <n v="2178"/>
    <s v="Field Trip Form"/>
    <s v="Megan Hartten"/>
    <d v="2019-01-22T00:00:00"/>
    <x v="84"/>
    <d v="2019-03-18T13:15:00"/>
    <d v="2019-03-18T21:15:00"/>
    <x v="58"/>
    <m/>
    <s v="No"/>
    <x v="0"/>
    <s v="BOWENS BUS SERVICE INC"/>
    <m/>
    <x v="8"/>
    <x v="1"/>
  </r>
  <r>
    <n v="2152"/>
    <s v="Field Trip Form"/>
    <s v="Irene Bademosi"/>
    <d v="2019-01-18T00:00:00"/>
    <x v="56"/>
    <d v="2019-02-28T07:45:00"/>
    <d v="2019-02-28T14:00:00"/>
    <x v="12"/>
    <m/>
    <s v="No"/>
    <x v="0"/>
    <s v="WOODLAWN MOTOR COACH INC"/>
    <m/>
    <x v="8"/>
    <x v="1"/>
  </r>
  <r>
    <n v="1971"/>
    <s v="Field Trip Form"/>
    <s v="Jane Antico"/>
    <d v="2019-01-03T00:00:00"/>
    <x v="33"/>
    <d v="2019-04-10T08:00:00"/>
    <d v="2019-04-10T11:45:00"/>
    <x v="110"/>
    <m/>
    <s v="No"/>
    <x v="0"/>
    <s v="WOODLAWN MOTOR COACH INC"/>
    <m/>
    <x v="8"/>
    <x v="1"/>
  </r>
  <r>
    <n v="1783"/>
    <s v="Field Trip Form"/>
    <s v="Karen Good"/>
    <d v="2018-12-07T00:00:00"/>
    <x v="38"/>
    <d v="2019-01-17T09:15:00"/>
    <d v="2019-01-17T14:00:00"/>
    <x v="63"/>
    <m/>
    <s v="No"/>
    <x v="0"/>
    <s v="BOWENS BUS SERVICE INC"/>
    <m/>
    <x v="8"/>
    <x v="1"/>
  </r>
  <r>
    <n v="180"/>
    <s v="Field Trip Form"/>
    <s v="Evelyn Wohlers"/>
    <d v="2018-08-03T00:00:00"/>
    <x v="36"/>
    <d v="2018-09-26T08:00:00"/>
    <d v="2018-09-28T14:00:00"/>
    <x v="2"/>
    <s v="Sandy Hill Camp and Retreat Center"/>
    <s v="Yes"/>
    <x v="0"/>
    <s v="BOWENS BUS SERVICE INC"/>
    <m/>
    <x v="8"/>
    <x v="1"/>
  </r>
  <r>
    <n v="3298"/>
    <s v="Field Trip Form"/>
    <s v="Karen Saunderson"/>
    <d v="2019-04-18T00:00:00"/>
    <x v="86"/>
    <d v="2019-05-31T08:00:00"/>
    <d v="2019-05-31T14:00:00"/>
    <x v="16"/>
    <m/>
    <s v="No"/>
    <x v="0"/>
    <s v="BOWENS BUS SERVICE INC"/>
    <m/>
    <x v="9"/>
    <x v="1"/>
  </r>
  <r>
    <n v="2806"/>
    <s v="Field Trip Form"/>
    <s v="Alice Nordquist"/>
    <d v="2019-03-06T00:00:00"/>
    <x v="18"/>
    <d v="2019-04-25T10:15:00"/>
    <d v="2019-04-25T13:15:00"/>
    <x v="59"/>
    <m/>
    <s v="No"/>
    <x v="0"/>
    <s v="JC BUS COMPANY"/>
    <m/>
    <x v="9"/>
    <x v="1"/>
  </r>
  <r>
    <n v="2181"/>
    <s v="Field Trip Form"/>
    <s v="Karen Saunderson"/>
    <d v="2019-01-22T00:00:00"/>
    <x v="86"/>
    <d v="2019-03-25T08:10:00"/>
    <d v="2019-03-25T12:00:00"/>
    <x v="16"/>
    <m/>
    <s v="No"/>
    <x v="0"/>
    <s v="BOWENS BUS SERVICE INC"/>
    <m/>
    <x v="9"/>
    <x v="1"/>
  </r>
  <r>
    <n v="2123"/>
    <s v="Field Trip Form"/>
    <s v="Megan Hartten"/>
    <d v="2019-01-16T00:00:00"/>
    <x v="84"/>
    <d v="2019-02-25T13:15:00"/>
    <d v="2019-02-25T21:16:00"/>
    <x v="24"/>
    <m/>
    <s v="No"/>
    <x v="0"/>
    <s v="BOWENS BUS SERVICE INC"/>
    <m/>
    <x v="9"/>
    <x v="1"/>
  </r>
  <r>
    <n v="2011"/>
    <s v="Field Trip Form"/>
    <s v="Alice Nordquist"/>
    <d v="2019-01-06T00:00:00"/>
    <x v="18"/>
    <d v="2019-03-01T10:15:00"/>
    <d v="2019-03-01T13:15:00"/>
    <x v="59"/>
    <m/>
    <s v="No"/>
    <x v="0"/>
    <s v="JC BUS COMPANY"/>
    <m/>
    <x v="9"/>
    <x v="1"/>
  </r>
  <r>
    <n v="2141"/>
    <s v="Field Trip Form"/>
    <s v="Megan Hartten"/>
    <d v="2019-01-17T00:00:00"/>
    <x v="84"/>
    <d v="2019-03-13T13:15:00"/>
    <d v="2019-03-13T20:30:00"/>
    <x v="5"/>
    <m/>
    <s v="No"/>
    <x v="0"/>
    <s v="BOWENS BUS SERVICE INC"/>
    <m/>
    <x v="10"/>
    <x v="1"/>
  </r>
  <r>
    <n v="2132"/>
    <s v="Field Trip Form"/>
    <s v="Megan Hartten"/>
    <d v="2019-01-16T00:00:00"/>
    <x v="84"/>
    <d v="2019-03-09T13:00:00"/>
    <d v="2019-03-09T21:15:00"/>
    <x v="52"/>
    <m/>
    <s v="No"/>
    <x v="0"/>
    <s v="BOWENS BUS SERVICE INC"/>
    <m/>
    <x v="10"/>
    <x v="1"/>
  </r>
  <r>
    <n v="2044"/>
    <s v="Field Trip Form"/>
    <s v="Megan Hartten"/>
    <d v="2019-01-09T00:00:00"/>
    <x v="84"/>
    <d v="2019-02-19T07:30:00"/>
    <d v="2019-02-19T13:45:00"/>
    <x v="12"/>
    <m/>
    <s v="No"/>
    <x v="0"/>
    <s v="BOWENS BUS SERVICE INC"/>
    <m/>
    <x v="10"/>
    <x v="1"/>
  </r>
  <r>
    <n v="345"/>
    <s v="Field Trip Form"/>
    <s v="Sari O'Bryan"/>
    <d v="2018-08-28T00:00:00"/>
    <x v="36"/>
    <d v="2019-04-10T05:00:00"/>
    <d v="2019-04-10T22:00:00"/>
    <x v="2"/>
    <s v="NYC"/>
    <s v="Yes"/>
    <x v="0"/>
    <s v="EYRE BUS SERVICE INC"/>
    <m/>
    <x v="10"/>
    <x v="1"/>
  </r>
  <r>
    <n v="2841"/>
    <s v="Field Trip Form"/>
    <s v="Kathryn Reitmeyer"/>
    <d v="2019-03-08T00:00:00"/>
    <x v="82"/>
    <d v="2019-04-09T07:15:00"/>
    <d v="2019-04-09T13:45:00"/>
    <x v="28"/>
    <m/>
    <s v="No"/>
    <x v="0"/>
    <s v="BOWENS BUS SERVICE INC"/>
    <m/>
    <x v="11"/>
    <x v="1"/>
  </r>
  <r>
    <n v="2559"/>
    <s v="Field Trip Form"/>
    <s v="Karen Saunderson"/>
    <d v="2019-02-21T00:00:00"/>
    <x v="86"/>
    <d v="2019-04-26T07:40:00"/>
    <d v="2019-04-26T13:40:00"/>
    <x v="16"/>
    <m/>
    <s v="No"/>
    <x v="0"/>
    <s v="BOWENS BUS SERVICE INC"/>
    <s v="Parents transporting student"/>
    <x v="11"/>
    <x v="1"/>
  </r>
  <r>
    <n v="2144"/>
    <s v="Field Trip Form"/>
    <s v="Megan Hartten"/>
    <d v="2019-01-17T00:00:00"/>
    <x v="84"/>
    <d v="2019-03-14T13:49:00"/>
    <d v="2019-03-14T21:00:00"/>
    <x v="5"/>
    <m/>
    <s v="No"/>
    <x v="0"/>
    <s v="BOWENS BUS SERVICE INC"/>
    <m/>
    <x v="11"/>
    <x v="1"/>
  </r>
  <r>
    <n v="2138"/>
    <s v="Field Trip Form"/>
    <s v="Megan Hartten"/>
    <d v="2019-01-17T00:00:00"/>
    <x v="84"/>
    <d v="2019-03-11T13:15:00"/>
    <d v="2019-03-11T20:45:00"/>
    <x v="5"/>
    <m/>
    <s v="No"/>
    <x v="0"/>
    <s v="BOWENS BUS SERVICE INC"/>
    <m/>
    <x v="11"/>
    <x v="1"/>
  </r>
  <r>
    <n v="2131"/>
    <s v="Field Trip Form"/>
    <s v="Megan Hartten"/>
    <d v="2019-01-16T00:00:00"/>
    <x v="84"/>
    <d v="2019-03-08T12:30:00"/>
    <d v="2019-03-08T21:00:00"/>
    <x v="52"/>
    <m/>
    <s v="No"/>
    <x v="0"/>
    <s v="BOWENS BUS SERVICE INC"/>
    <m/>
    <x v="11"/>
    <x v="1"/>
  </r>
  <r>
    <n v="2124"/>
    <s v="Field Trip Form"/>
    <s v="Megan Hartten"/>
    <d v="2019-01-16T00:00:00"/>
    <x v="84"/>
    <d v="2019-02-26T13:15:00"/>
    <d v="2019-02-26T21:00:00"/>
    <x v="24"/>
    <m/>
    <s v="No"/>
    <x v="0"/>
    <s v="BOWENS BUS SERVICE INC"/>
    <m/>
    <x v="12"/>
    <x v="1"/>
  </r>
  <r>
    <n v="2269"/>
    <s v="Field Trip Form"/>
    <s v="Megan Hartten"/>
    <d v="2019-01-28T00:00:00"/>
    <x v="84"/>
    <d v="2019-03-21T13:00:00"/>
    <d v="2019-03-21T21:15:00"/>
    <x v="58"/>
    <m/>
    <s v="No"/>
    <x v="0"/>
    <s v="BOWENS BUS SERVICE INC"/>
    <m/>
    <x v="13"/>
    <x v="1"/>
  </r>
  <r>
    <n v="2268"/>
    <s v="Field Trip Form"/>
    <s v="Megan Hartten"/>
    <d v="2019-01-28T00:00:00"/>
    <x v="84"/>
    <d v="2019-03-20T13:00:00"/>
    <d v="2019-03-20T21:15:00"/>
    <x v="58"/>
    <m/>
    <s v="No"/>
    <x v="0"/>
    <s v="BOWENS BUS SERVICE INC"/>
    <m/>
    <x v="13"/>
    <x v="1"/>
  </r>
  <r>
    <n v="2140"/>
    <s v="Field Trip Form"/>
    <s v="Megan Hartten"/>
    <d v="2019-01-17T00:00:00"/>
    <x v="84"/>
    <d v="2019-03-12T13:15:00"/>
    <d v="2019-03-12T21:15:00"/>
    <x v="5"/>
    <m/>
    <s v="No"/>
    <x v="0"/>
    <s v="BOWENS BUS SERVICE INC"/>
    <m/>
    <x v="1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chool">
  <location ref="A3:C1005" firstHeaderRow="0" firstDataRow="1" firstDataCol="1"/>
  <pivotFields count="15">
    <pivotField showAll="0"/>
    <pivotField showAll="0"/>
    <pivotField showAll="0"/>
    <pivotField numFmtId="14" showAll="0"/>
    <pivotField axis="axisRow" showAll="0">
      <items count="88">
        <item x="2"/>
        <item x="49"/>
        <item x="3"/>
        <item x="54"/>
        <item x="66"/>
        <item x="57"/>
        <item x="46"/>
        <item x="36"/>
        <item x="17"/>
        <item x="71"/>
        <item x="0"/>
        <item x="52"/>
        <item x="75"/>
        <item x="51"/>
        <item x="72"/>
        <item x="83"/>
        <item x="48"/>
        <item x="1"/>
        <item x="62"/>
        <item x="61"/>
        <item x="59"/>
        <item x="14"/>
        <item x="80"/>
        <item x="47"/>
        <item x="40"/>
        <item x="38"/>
        <item x="82"/>
        <item x="55"/>
        <item x="81"/>
        <item x="67"/>
        <item x="9"/>
        <item x="22"/>
        <item x="27"/>
        <item x="86"/>
        <item x="8"/>
        <item x="78"/>
        <item x="20"/>
        <item x="32"/>
        <item x="74"/>
        <item x="41"/>
        <item x="43"/>
        <item x="12"/>
        <item x="13"/>
        <item x="85"/>
        <item x="24"/>
        <item x="35"/>
        <item x="6"/>
        <item x="68"/>
        <item x="7"/>
        <item x="77"/>
        <item x="10"/>
        <item x="45"/>
        <item x="31"/>
        <item x="5"/>
        <item x="69"/>
        <item x="33"/>
        <item x="11"/>
        <item x="21"/>
        <item x="84"/>
        <item x="18"/>
        <item x="23"/>
        <item x="26"/>
        <item x="58"/>
        <item x="60"/>
        <item x="64"/>
        <item x="30"/>
        <item x="28"/>
        <item x="4"/>
        <item x="53"/>
        <item x="50"/>
        <item x="39"/>
        <item x="79"/>
        <item x="34"/>
        <item x="65"/>
        <item x="56"/>
        <item x="44"/>
        <item x="19"/>
        <item x="37"/>
        <item x="42"/>
        <item x="16"/>
        <item x="25"/>
        <item x="63"/>
        <item x="76"/>
        <item x="70"/>
        <item x="15"/>
        <item x="29"/>
        <item x="73"/>
        <item t="default"/>
      </items>
    </pivotField>
    <pivotField numFmtId="22" showAll="0"/>
    <pivotField numFmtId="22" showAll="0"/>
    <pivotField axis="axisRow" dataField="1" showAll="0">
      <items count="122">
        <item x="19"/>
        <item x="37"/>
        <item x="16"/>
        <item x="6"/>
        <item x="33"/>
        <item x="83"/>
        <item x="5"/>
        <item x="96"/>
        <item x="107"/>
        <item x="80"/>
        <item x="74"/>
        <item x="23"/>
        <item x="25"/>
        <item x="47"/>
        <item x="89"/>
        <item x="85"/>
        <item x="8"/>
        <item x="11"/>
        <item x="117"/>
        <item x="7"/>
        <item x="50"/>
        <item x="18"/>
        <item x="86"/>
        <item x="67"/>
        <item x="110"/>
        <item x="43"/>
        <item x="109"/>
        <item x="3"/>
        <item x="10"/>
        <item x="111"/>
        <item x="39"/>
        <item x="72"/>
        <item x="61"/>
        <item x="13"/>
        <item x="44"/>
        <item x="52"/>
        <item x="98"/>
        <item x="26"/>
        <item x="71"/>
        <item x="45"/>
        <item x="35"/>
        <item x="91"/>
        <item x="106"/>
        <item x="102"/>
        <item x="60"/>
        <item x="28"/>
        <item x="108"/>
        <item x="14"/>
        <item x="84"/>
        <item x="118"/>
        <item x="30"/>
        <item x="57"/>
        <item x="62"/>
        <item x="55"/>
        <item x="81"/>
        <item x="53"/>
        <item x="66"/>
        <item x="22"/>
        <item x="113"/>
        <item x="100"/>
        <item x="90"/>
        <item x="0"/>
        <item x="51"/>
        <item x="120"/>
        <item x="104"/>
        <item x="20"/>
        <item x="64"/>
        <item x="41"/>
        <item x="46"/>
        <item x="9"/>
        <item x="54"/>
        <item x="59"/>
        <item x="99"/>
        <item x="34"/>
        <item x="70"/>
        <item x="69"/>
        <item x="101"/>
        <item x="42"/>
        <item x="63"/>
        <item x="94"/>
        <item x="56"/>
        <item x="29"/>
        <item x="36"/>
        <item x="112"/>
        <item x="76"/>
        <item x="21"/>
        <item x="1"/>
        <item x="79"/>
        <item x="78"/>
        <item x="4"/>
        <item x="38"/>
        <item x="92"/>
        <item x="2"/>
        <item x="65"/>
        <item x="68"/>
        <item x="103"/>
        <item x="116"/>
        <item x="31"/>
        <item x="24"/>
        <item x="58"/>
        <item x="17"/>
        <item x="97"/>
        <item x="95"/>
        <item x="48"/>
        <item x="15"/>
        <item x="87"/>
        <item x="115"/>
        <item x="82"/>
        <item x="40"/>
        <item x="27"/>
        <item x="49"/>
        <item x="32"/>
        <item x="88"/>
        <item x="93"/>
        <item x="77"/>
        <item x="119"/>
        <item x="75"/>
        <item x="114"/>
        <item x="105"/>
        <item x="12"/>
        <item x="7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4"/>
    <field x="7"/>
  </rowFields>
  <rowItems count="1002">
    <i>
      <x/>
    </i>
    <i r="1">
      <x v="20"/>
    </i>
    <i r="1">
      <x v="45"/>
    </i>
    <i r="1">
      <x v="66"/>
    </i>
    <i r="1">
      <x v="92"/>
    </i>
    <i>
      <x v="1"/>
    </i>
    <i r="1">
      <x v="9"/>
    </i>
    <i r="1">
      <x v="11"/>
    </i>
    <i r="1">
      <x v="39"/>
    </i>
    <i r="1">
      <x v="52"/>
    </i>
    <i r="1">
      <x v="72"/>
    </i>
    <i r="1">
      <x v="86"/>
    </i>
    <i r="1">
      <x v="89"/>
    </i>
    <i r="1">
      <x v="90"/>
    </i>
    <i r="1">
      <x v="92"/>
    </i>
    <i r="1">
      <x v="105"/>
    </i>
    <i r="1">
      <x v="111"/>
    </i>
    <i r="1">
      <x v="116"/>
    </i>
    <i>
      <x v="2"/>
    </i>
    <i r="1">
      <x v="6"/>
    </i>
    <i r="1">
      <x v="21"/>
    </i>
    <i r="1">
      <x v="24"/>
    </i>
    <i r="1">
      <x v="27"/>
    </i>
    <i r="1">
      <x v="28"/>
    </i>
    <i r="1">
      <x v="38"/>
    </i>
    <i r="1">
      <x v="45"/>
    </i>
    <i r="1">
      <x v="51"/>
    </i>
    <i r="1">
      <x v="61"/>
    </i>
    <i r="1">
      <x v="62"/>
    </i>
    <i r="1">
      <x v="69"/>
    </i>
    <i r="1">
      <x v="74"/>
    </i>
    <i r="1">
      <x v="75"/>
    </i>
    <i r="1">
      <x v="81"/>
    </i>
    <i r="1">
      <x v="86"/>
    </i>
    <i r="1">
      <x v="89"/>
    </i>
    <i r="1">
      <x v="92"/>
    </i>
    <i r="1">
      <x v="97"/>
    </i>
    <i r="1">
      <x v="99"/>
    </i>
    <i r="1">
      <x v="109"/>
    </i>
    <i r="1">
      <x v="113"/>
    </i>
    <i r="1">
      <x v="120"/>
    </i>
    <i>
      <x v="3"/>
    </i>
    <i r="1">
      <x v="9"/>
    </i>
    <i r="1">
      <x v="53"/>
    </i>
    <i r="1">
      <x v="65"/>
    </i>
    <i r="1">
      <x v="67"/>
    </i>
    <i r="1">
      <x v="68"/>
    </i>
    <i r="1">
      <x v="79"/>
    </i>
    <i r="1">
      <x v="81"/>
    </i>
    <i r="1">
      <x v="92"/>
    </i>
    <i r="1">
      <x v="101"/>
    </i>
    <i r="1">
      <x v="110"/>
    </i>
    <i>
      <x v="4"/>
    </i>
    <i r="1">
      <x v="1"/>
    </i>
    <i r="1">
      <x v="9"/>
    </i>
    <i r="1">
      <x v="15"/>
    </i>
    <i r="1">
      <x v="56"/>
    </i>
    <i r="1">
      <x v="65"/>
    </i>
    <i r="1">
      <x v="67"/>
    </i>
    <i r="1">
      <x v="78"/>
    </i>
    <i r="1">
      <x v="83"/>
    </i>
    <i r="1">
      <x v="84"/>
    </i>
    <i r="1">
      <x v="100"/>
    </i>
    <i r="1">
      <x v="104"/>
    </i>
    <i>
      <x v="5"/>
    </i>
    <i r="1">
      <x/>
    </i>
    <i r="1">
      <x v="11"/>
    </i>
    <i r="1">
      <x v="22"/>
    </i>
    <i r="1">
      <x v="41"/>
    </i>
    <i r="1">
      <x v="45"/>
    </i>
    <i r="1">
      <x v="82"/>
    </i>
    <i r="1">
      <x v="92"/>
    </i>
    <i r="1">
      <x v="108"/>
    </i>
    <i>
      <x v="6"/>
    </i>
    <i r="1">
      <x v="1"/>
    </i>
    <i r="1">
      <x v="22"/>
    </i>
    <i r="1">
      <x v="25"/>
    </i>
    <i r="1">
      <x v="45"/>
    </i>
    <i r="1">
      <x v="60"/>
    </i>
    <i r="1">
      <x v="65"/>
    </i>
    <i r="1">
      <x v="67"/>
    </i>
    <i r="1">
      <x v="78"/>
    </i>
    <i r="1">
      <x v="79"/>
    </i>
    <i r="1">
      <x v="92"/>
    </i>
    <i r="1">
      <x v="100"/>
    </i>
    <i r="1">
      <x v="111"/>
    </i>
    <i r="1">
      <x v="119"/>
    </i>
    <i>
      <x v="7"/>
    </i>
    <i r="1">
      <x v="22"/>
    </i>
    <i r="1">
      <x v="24"/>
    </i>
    <i r="1">
      <x v="41"/>
    </i>
    <i r="1">
      <x v="62"/>
    </i>
    <i r="1">
      <x v="92"/>
    </i>
    <i r="1">
      <x v="111"/>
    </i>
    <i>
      <x v="8"/>
    </i>
    <i r="1">
      <x v="8"/>
    </i>
    <i r="1">
      <x v="9"/>
    </i>
    <i r="1">
      <x v="33"/>
    </i>
    <i r="1">
      <x v="65"/>
    </i>
    <i r="1">
      <x v="78"/>
    </i>
    <i r="1">
      <x v="92"/>
    </i>
    <i r="1">
      <x v="111"/>
    </i>
    <i>
      <x v="9"/>
    </i>
    <i r="1">
      <x v="25"/>
    </i>
    <i r="1">
      <x v="111"/>
    </i>
    <i r="1">
      <x v="116"/>
    </i>
    <i>
      <x v="10"/>
    </i>
    <i r="1">
      <x v="6"/>
    </i>
    <i r="1">
      <x v="12"/>
    </i>
    <i r="1">
      <x v="21"/>
    </i>
    <i r="1">
      <x v="28"/>
    </i>
    <i r="1">
      <x v="30"/>
    </i>
    <i r="1">
      <x v="38"/>
    </i>
    <i r="1">
      <x v="45"/>
    </i>
    <i r="1">
      <x v="61"/>
    </i>
    <i r="1">
      <x v="62"/>
    </i>
    <i r="1">
      <x v="69"/>
    </i>
    <i r="1">
      <x v="70"/>
    </i>
    <i r="1">
      <x v="74"/>
    </i>
    <i r="1">
      <x v="77"/>
    </i>
    <i r="1">
      <x v="81"/>
    </i>
    <i r="1">
      <x v="84"/>
    </i>
    <i r="1">
      <x v="87"/>
    </i>
    <i r="1">
      <x v="89"/>
    </i>
    <i r="1">
      <x v="92"/>
    </i>
    <i r="1">
      <x v="97"/>
    </i>
    <i r="1">
      <x v="99"/>
    </i>
    <i r="1">
      <x v="108"/>
    </i>
    <i r="1">
      <x v="119"/>
    </i>
    <i>
      <x v="11"/>
    </i>
    <i r="1">
      <x v="9"/>
    </i>
    <i r="1">
      <x v="11"/>
    </i>
    <i r="1">
      <x v="55"/>
    </i>
    <i r="1">
      <x v="78"/>
    </i>
    <i r="1">
      <x v="92"/>
    </i>
    <i r="1">
      <x v="100"/>
    </i>
    <i r="1">
      <x v="105"/>
    </i>
    <i r="1">
      <x v="111"/>
    </i>
    <i r="1">
      <x v="116"/>
    </i>
    <i>
      <x v="12"/>
    </i>
    <i r="1">
      <x v="9"/>
    </i>
    <i r="1">
      <x v="10"/>
    </i>
    <i r="1">
      <x v="19"/>
    </i>
    <i r="1">
      <x v="43"/>
    </i>
    <i r="1">
      <x v="51"/>
    </i>
    <i r="1">
      <x v="65"/>
    </i>
    <i r="1">
      <x v="67"/>
    </i>
    <i r="1">
      <x v="78"/>
    </i>
    <i r="1">
      <x v="92"/>
    </i>
    <i r="1">
      <x v="100"/>
    </i>
    <i r="1">
      <x v="111"/>
    </i>
    <i r="1">
      <x v="116"/>
    </i>
    <i>
      <x v="13"/>
    </i>
    <i r="1">
      <x/>
    </i>
    <i r="1">
      <x v="5"/>
    </i>
    <i r="1">
      <x v="6"/>
    </i>
    <i r="1">
      <x v="24"/>
    </i>
    <i r="1">
      <x v="26"/>
    </i>
    <i r="1">
      <x v="48"/>
    </i>
    <i r="1">
      <x v="92"/>
    </i>
    <i>
      <x v="14"/>
    </i>
    <i r="1">
      <x v="7"/>
    </i>
    <i r="1">
      <x v="51"/>
    </i>
    <i r="1">
      <x v="78"/>
    </i>
    <i r="1">
      <x v="92"/>
    </i>
    <i r="1">
      <x v="106"/>
    </i>
    <i r="1">
      <x v="111"/>
    </i>
    <i r="1">
      <x v="120"/>
    </i>
    <i>
      <x v="15"/>
    </i>
    <i r="1">
      <x v="52"/>
    </i>
    <i>
      <x v="16"/>
    </i>
    <i r="1">
      <x v="9"/>
    </i>
    <i r="1">
      <x v="15"/>
    </i>
    <i r="1">
      <x v="25"/>
    </i>
    <i r="1">
      <x v="34"/>
    </i>
    <i r="1">
      <x v="83"/>
    </i>
    <i r="1">
      <x v="89"/>
    </i>
    <i r="1">
      <x v="91"/>
    </i>
    <i r="1">
      <x v="92"/>
    </i>
    <i r="1">
      <x v="111"/>
    </i>
    <i r="1">
      <x v="116"/>
    </i>
    <i>
      <x v="17"/>
    </i>
    <i r="1">
      <x v="3"/>
    </i>
    <i r="1">
      <x v="86"/>
    </i>
    <i r="1">
      <x v="92"/>
    </i>
    <i>
      <x v="18"/>
    </i>
    <i r="1">
      <x v="7"/>
    </i>
    <i r="1">
      <x v="29"/>
    </i>
    <i r="1">
      <x v="33"/>
    </i>
    <i r="1">
      <x v="54"/>
    </i>
    <i r="1">
      <x v="57"/>
    </i>
    <i r="1">
      <x v="65"/>
    </i>
    <i r="1">
      <x v="72"/>
    </i>
    <i r="1">
      <x v="78"/>
    </i>
    <i r="1">
      <x v="83"/>
    </i>
    <i r="1">
      <x v="85"/>
    </i>
    <i r="1">
      <x v="92"/>
    </i>
    <i r="1">
      <x v="105"/>
    </i>
    <i r="1">
      <x v="111"/>
    </i>
    <i r="1">
      <x v="119"/>
    </i>
    <i>
      <x v="19"/>
    </i>
    <i r="1">
      <x v="9"/>
    </i>
    <i r="1">
      <x v="25"/>
    </i>
    <i r="1">
      <x v="53"/>
    </i>
    <i r="1">
      <x v="58"/>
    </i>
    <i r="1">
      <x v="65"/>
    </i>
    <i r="1">
      <x v="67"/>
    </i>
    <i r="1">
      <x v="68"/>
    </i>
    <i r="1">
      <x v="92"/>
    </i>
    <i r="1">
      <x v="100"/>
    </i>
    <i r="1">
      <x v="111"/>
    </i>
    <i r="1">
      <x v="112"/>
    </i>
    <i r="1">
      <x v="116"/>
    </i>
    <i r="1">
      <x v="119"/>
    </i>
    <i>
      <x v="20"/>
    </i>
    <i r="1">
      <x v="18"/>
    </i>
    <i r="1">
      <x v="25"/>
    </i>
    <i r="1">
      <x v="44"/>
    </i>
    <i r="1">
      <x v="46"/>
    </i>
    <i r="1">
      <x v="53"/>
    </i>
    <i r="1">
      <x v="65"/>
    </i>
    <i r="1">
      <x v="67"/>
    </i>
    <i r="1">
      <x v="79"/>
    </i>
    <i r="1">
      <x v="81"/>
    </i>
    <i r="1">
      <x v="92"/>
    </i>
    <i r="1">
      <x v="100"/>
    </i>
    <i r="1">
      <x v="102"/>
    </i>
    <i r="1">
      <x v="105"/>
    </i>
    <i r="1">
      <x v="110"/>
    </i>
    <i>
      <x v="21"/>
    </i>
    <i r="1">
      <x/>
    </i>
    <i r="1">
      <x v="21"/>
    </i>
    <i r="1">
      <x v="22"/>
    </i>
    <i r="1">
      <x v="24"/>
    </i>
    <i r="1">
      <x v="28"/>
    </i>
    <i r="1">
      <x v="41"/>
    </i>
    <i r="1">
      <x v="55"/>
    </i>
    <i r="1">
      <x v="74"/>
    </i>
    <i r="1">
      <x v="87"/>
    </i>
    <i r="1">
      <x v="92"/>
    </i>
    <i r="1">
      <x v="119"/>
    </i>
    <i>
      <x v="22"/>
    </i>
    <i r="1">
      <x v="9"/>
    </i>
    <i>
      <x v="23"/>
    </i>
    <i r="1">
      <x v="9"/>
    </i>
    <i r="1">
      <x v="25"/>
    </i>
    <i r="1">
      <x v="53"/>
    </i>
    <i r="1">
      <x v="65"/>
    </i>
    <i r="1">
      <x v="67"/>
    </i>
    <i r="1">
      <x v="81"/>
    </i>
    <i r="1">
      <x v="91"/>
    </i>
    <i r="1">
      <x v="92"/>
    </i>
    <i r="1">
      <x v="105"/>
    </i>
    <i r="1">
      <x v="111"/>
    </i>
    <i>
      <x v="24"/>
    </i>
    <i r="1">
      <x/>
    </i>
    <i r="1">
      <x v="1"/>
    </i>
    <i r="1">
      <x v="24"/>
    </i>
    <i r="1">
      <x v="41"/>
    </i>
    <i r="1">
      <x v="47"/>
    </i>
    <i r="1">
      <x v="49"/>
    </i>
    <i r="1">
      <x v="87"/>
    </i>
    <i r="1">
      <x v="92"/>
    </i>
    <i>
      <x v="25"/>
    </i>
    <i r="1">
      <x/>
    </i>
    <i r="1">
      <x v="21"/>
    </i>
    <i r="1">
      <x v="22"/>
    </i>
    <i r="1">
      <x v="41"/>
    </i>
    <i r="1">
      <x v="47"/>
    </i>
    <i r="1">
      <x v="74"/>
    </i>
    <i r="1">
      <x v="77"/>
    </i>
    <i r="1">
      <x v="78"/>
    </i>
    <i r="1">
      <x v="92"/>
    </i>
    <i r="1">
      <x v="100"/>
    </i>
    <i>
      <x v="26"/>
    </i>
    <i r="1">
      <x v="45"/>
    </i>
    <i r="1">
      <x v="49"/>
    </i>
    <i r="1">
      <x v="85"/>
    </i>
    <i>
      <x v="27"/>
    </i>
    <i r="1">
      <x/>
    </i>
    <i r="1">
      <x v="4"/>
    </i>
    <i r="1">
      <x v="24"/>
    </i>
    <i r="1">
      <x v="33"/>
    </i>
    <i r="1">
      <x v="41"/>
    </i>
    <i r="1">
      <x v="92"/>
    </i>
    <i r="1">
      <x v="96"/>
    </i>
    <i>
      <x v="28"/>
    </i>
    <i r="1">
      <x v="10"/>
    </i>
    <i r="1">
      <x v="44"/>
    </i>
    <i r="1">
      <x v="65"/>
    </i>
    <i r="1">
      <x v="72"/>
    </i>
    <i r="1">
      <x v="85"/>
    </i>
    <i r="1">
      <x v="92"/>
    </i>
    <i r="1">
      <x v="94"/>
    </i>
    <i r="1">
      <x v="98"/>
    </i>
    <i r="1">
      <x v="100"/>
    </i>
    <i r="1">
      <x v="102"/>
    </i>
    <i r="1">
      <x v="111"/>
    </i>
    <i>
      <x v="29"/>
    </i>
    <i r="1">
      <x v="7"/>
    </i>
    <i r="1">
      <x v="43"/>
    </i>
    <i r="1">
      <x v="51"/>
    </i>
    <i r="1">
      <x v="65"/>
    </i>
    <i r="1">
      <x v="67"/>
    </i>
    <i r="1">
      <x v="83"/>
    </i>
    <i r="1">
      <x v="100"/>
    </i>
    <i r="1">
      <x v="106"/>
    </i>
    <i r="1">
      <x v="111"/>
    </i>
    <i>
      <x v="30"/>
    </i>
    <i r="1">
      <x v="6"/>
    </i>
    <i r="1">
      <x v="12"/>
    </i>
    <i r="1">
      <x v="21"/>
    </i>
    <i r="1">
      <x v="23"/>
    </i>
    <i r="1">
      <x v="33"/>
    </i>
    <i r="1">
      <x v="36"/>
    </i>
    <i r="1">
      <x v="38"/>
    </i>
    <i r="1">
      <x v="45"/>
    </i>
    <i r="1">
      <x v="47"/>
    </i>
    <i r="1">
      <x v="61"/>
    </i>
    <i r="1">
      <x v="62"/>
    </i>
    <i r="1">
      <x v="74"/>
    </i>
    <i r="1">
      <x v="78"/>
    </i>
    <i r="1">
      <x v="87"/>
    </i>
    <i r="1">
      <x v="89"/>
    </i>
    <i r="1">
      <x v="92"/>
    </i>
    <i r="1">
      <x v="99"/>
    </i>
    <i r="1">
      <x v="119"/>
    </i>
    <i>
      <x v="31"/>
    </i>
    <i r="1">
      <x/>
    </i>
    <i r="1">
      <x v="2"/>
    </i>
    <i r="1">
      <x v="41"/>
    </i>
    <i r="1">
      <x v="92"/>
    </i>
    <i r="1">
      <x v="96"/>
    </i>
    <i r="1">
      <x v="108"/>
    </i>
    <i r="1">
      <x v="113"/>
    </i>
    <i>
      <x v="32"/>
    </i>
    <i r="1">
      <x v="37"/>
    </i>
    <i r="1">
      <x v="47"/>
    </i>
    <i r="1">
      <x v="56"/>
    </i>
    <i r="1">
      <x v="65"/>
    </i>
    <i r="1">
      <x v="67"/>
    </i>
    <i r="1">
      <x v="72"/>
    </i>
    <i r="1">
      <x v="78"/>
    </i>
    <i r="1">
      <x v="92"/>
    </i>
    <i r="1">
      <x v="98"/>
    </i>
    <i r="1">
      <x v="105"/>
    </i>
    <i r="1">
      <x v="116"/>
    </i>
    <i r="1">
      <x v="119"/>
    </i>
    <i>
      <x v="33"/>
    </i>
    <i r="1">
      <x v="2"/>
    </i>
    <i>
      <x v="34"/>
    </i>
    <i r="1">
      <x v="2"/>
    </i>
    <i r="1">
      <x v="9"/>
    </i>
    <i r="1">
      <x v="25"/>
    </i>
    <i r="1">
      <x v="47"/>
    </i>
    <i r="1">
      <x v="52"/>
    </i>
    <i r="1">
      <x v="60"/>
    </i>
    <i r="1">
      <x v="65"/>
    </i>
    <i r="1">
      <x v="66"/>
    </i>
    <i r="1">
      <x v="92"/>
    </i>
    <i r="1">
      <x v="100"/>
    </i>
    <i r="1">
      <x v="105"/>
    </i>
    <i r="1">
      <x v="111"/>
    </i>
    <i>
      <x v="35"/>
    </i>
    <i r="1">
      <x v="34"/>
    </i>
    <i r="1">
      <x v="56"/>
    </i>
    <i r="1">
      <x v="85"/>
    </i>
    <i r="1">
      <x v="91"/>
    </i>
    <i r="1">
      <x v="92"/>
    </i>
    <i r="1">
      <x v="100"/>
    </i>
    <i r="1">
      <x v="105"/>
    </i>
    <i r="1">
      <x v="111"/>
    </i>
    <i>
      <x v="36"/>
    </i>
    <i r="1">
      <x v="4"/>
    </i>
    <i r="1">
      <x v="6"/>
    </i>
    <i r="1">
      <x v="21"/>
    </i>
    <i r="1">
      <x v="39"/>
    </i>
    <i r="1">
      <x v="45"/>
    </i>
    <i r="1">
      <x v="50"/>
    </i>
    <i r="1">
      <x v="56"/>
    </i>
    <i r="1">
      <x v="61"/>
    </i>
    <i r="1">
      <x v="62"/>
    </i>
    <i r="1">
      <x v="67"/>
    </i>
    <i r="1">
      <x v="69"/>
    </i>
    <i r="1">
      <x v="74"/>
    </i>
    <i r="1">
      <x v="78"/>
    </i>
    <i r="1">
      <x v="87"/>
    </i>
    <i r="1">
      <x v="89"/>
    </i>
    <i r="1">
      <x v="92"/>
    </i>
    <i r="1">
      <x v="94"/>
    </i>
    <i r="1">
      <x v="99"/>
    </i>
    <i r="1">
      <x v="100"/>
    </i>
    <i r="1">
      <x v="104"/>
    </i>
    <i r="1">
      <x v="110"/>
    </i>
    <i r="1">
      <x v="119"/>
    </i>
    <i>
      <x v="37"/>
    </i>
    <i r="1">
      <x/>
    </i>
    <i r="1">
      <x v="6"/>
    </i>
    <i r="1">
      <x v="24"/>
    </i>
    <i r="1">
      <x v="38"/>
    </i>
    <i r="1">
      <x v="41"/>
    </i>
    <i r="1">
      <x v="82"/>
    </i>
    <i r="1">
      <x v="92"/>
    </i>
    <i r="1">
      <x v="98"/>
    </i>
    <i r="1">
      <x v="100"/>
    </i>
    <i r="1">
      <x v="113"/>
    </i>
    <i>
      <x v="38"/>
    </i>
    <i r="1">
      <x v="25"/>
    </i>
    <i r="1">
      <x v="53"/>
    </i>
    <i r="1">
      <x v="65"/>
    </i>
    <i r="1">
      <x v="67"/>
    </i>
    <i r="1">
      <x v="78"/>
    </i>
    <i r="1">
      <x v="83"/>
    </i>
    <i r="1">
      <x v="92"/>
    </i>
    <i r="1">
      <x v="100"/>
    </i>
    <i r="1">
      <x v="111"/>
    </i>
    <i r="1">
      <x v="116"/>
    </i>
    <i>
      <x v="39"/>
    </i>
    <i r="1">
      <x/>
    </i>
    <i r="1">
      <x v="45"/>
    </i>
    <i r="1">
      <x v="62"/>
    </i>
    <i r="1">
      <x v="67"/>
    </i>
    <i r="1">
      <x v="84"/>
    </i>
    <i r="1">
      <x v="91"/>
    </i>
    <i r="1">
      <x v="92"/>
    </i>
    <i r="1">
      <x v="98"/>
    </i>
    <i r="1">
      <x v="108"/>
    </i>
    <i r="1">
      <x v="111"/>
    </i>
    <i r="1">
      <x v="119"/>
    </i>
    <i>
      <x v="40"/>
    </i>
    <i r="1">
      <x v="41"/>
    </i>
    <i r="1">
      <x v="55"/>
    </i>
    <i r="1">
      <x v="65"/>
    </i>
    <i r="1">
      <x v="67"/>
    </i>
    <i r="1">
      <x v="72"/>
    </i>
    <i r="1">
      <x v="78"/>
    </i>
    <i r="1">
      <x v="85"/>
    </i>
    <i r="1">
      <x v="86"/>
    </i>
    <i r="1">
      <x v="92"/>
    </i>
    <i r="1">
      <x v="93"/>
    </i>
    <i r="1">
      <x v="101"/>
    </i>
    <i r="1">
      <x v="119"/>
    </i>
    <i>
      <x v="41"/>
    </i>
    <i r="1">
      <x v="11"/>
    </i>
    <i r="1">
      <x v="16"/>
    </i>
    <i r="1">
      <x v="21"/>
    </i>
    <i r="1">
      <x v="28"/>
    </i>
    <i r="1">
      <x v="45"/>
    </i>
    <i r="1">
      <x v="67"/>
    </i>
    <i r="1">
      <x v="78"/>
    </i>
    <i r="1">
      <x v="92"/>
    </i>
    <i>
      <x v="42"/>
    </i>
    <i r="1">
      <x v="6"/>
    </i>
    <i r="1">
      <x v="13"/>
    </i>
    <i r="1">
      <x v="21"/>
    </i>
    <i r="1">
      <x v="28"/>
    </i>
    <i r="1">
      <x v="31"/>
    </i>
    <i r="1">
      <x v="32"/>
    </i>
    <i r="1">
      <x v="38"/>
    </i>
    <i r="1">
      <x v="45"/>
    </i>
    <i r="1">
      <x v="47"/>
    </i>
    <i r="1">
      <x v="48"/>
    </i>
    <i r="1">
      <x v="51"/>
    </i>
    <i r="1">
      <x v="55"/>
    </i>
    <i r="1">
      <x v="61"/>
    </i>
    <i r="1">
      <x v="62"/>
    </i>
    <i r="1">
      <x v="69"/>
    </i>
    <i r="1">
      <x v="74"/>
    </i>
    <i r="1">
      <x v="89"/>
    </i>
    <i r="1">
      <x v="92"/>
    </i>
    <i r="1">
      <x v="99"/>
    </i>
    <i r="1">
      <x v="113"/>
    </i>
    <i r="1">
      <x v="114"/>
    </i>
    <i r="1">
      <x v="119"/>
    </i>
    <i>
      <x v="43"/>
    </i>
    <i r="1">
      <x v="55"/>
    </i>
    <i>
      <x v="44"/>
    </i>
    <i r="1">
      <x v="10"/>
    </i>
    <i r="1">
      <x v="25"/>
    </i>
    <i r="1">
      <x v="34"/>
    </i>
    <i r="1">
      <x v="47"/>
    </i>
    <i r="1">
      <x v="53"/>
    </i>
    <i r="1">
      <x v="65"/>
    </i>
    <i r="1">
      <x v="67"/>
    </i>
    <i r="1">
      <x v="78"/>
    </i>
    <i r="1">
      <x v="92"/>
    </i>
    <i r="1">
      <x v="111"/>
    </i>
    <i r="1">
      <x v="119"/>
    </i>
    <i>
      <x v="45"/>
    </i>
    <i r="1">
      <x v="1"/>
    </i>
    <i r="1">
      <x v="9"/>
    </i>
    <i r="1">
      <x v="13"/>
    </i>
    <i r="1">
      <x v="14"/>
    </i>
    <i r="1">
      <x v="37"/>
    </i>
    <i r="1">
      <x v="50"/>
    </i>
    <i r="1">
      <x v="52"/>
    </i>
    <i r="1">
      <x v="65"/>
    </i>
    <i r="1">
      <x v="68"/>
    </i>
    <i r="1">
      <x v="80"/>
    </i>
    <i r="1">
      <x v="89"/>
    </i>
    <i r="1">
      <x v="92"/>
    </i>
    <i r="1">
      <x v="100"/>
    </i>
    <i r="1">
      <x v="109"/>
    </i>
    <i r="1">
      <x v="111"/>
    </i>
    <i>
      <x v="46"/>
    </i>
    <i r="1">
      <x/>
    </i>
    <i r="1">
      <x v="3"/>
    </i>
    <i r="1">
      <x v="24"/>
    </i>
    <i r="1">
      <x v="38"/>
    </i>
    <i r="1">
      <x v="41"/>
    </i>
    <i r="1">
      <x v="55"/>
    </i>
    <i r="1">
      <x v="67"/>
    </i>
    <i r="1">
      <x v="87"/>
    </i>
    <i r="1">
      <x v="89"/>
    </i>
    <i r="1">
      <x v="90"/>
    </i>
    <i r="1">
      <x v="92"/>
    </i>
    <i>
      <x v="47"/>
    </i>
    <i r="1">
      <x v="25"/>
    </i>
    <i r="1">
      <x v="56"/>
    </i>
    <i r="1">
      <x v="65"/>
    </i>
    <i r="1">
      <x v="75"/>
    </i>
    <i r="1">
      <x v="78"/>
    </i>
    <i r="1">
      <x v="92"/>
    </i>
    <i r="1">
      <x v="98"/>
    </i>
    <i r="1">
      <x v="100"/>
    </i>
    <i r="1">
      <x v="105"/>
    </i>
    <i r="1">
      <x v="116"/>
    </i>
    <i>
      <x v="48"/>
    </i>
    <i r="1">
      <x/>
    </i>
    <i r="1">
      <x v="6"/>
    </i>
    <i r="1">
      <x v="24"/>
    </i>
    <i r="1">
      <x v="48"/>
    </i>
    <i r="1">
      <x v="55"/>
    </i>
    <i r="1">
      <x v="86"/>
    </i>
    <i r="1">
      <x v="92"/>
    </i>
    <i r="1">
      <x v="99"/>
    </i>
    <i r="1">
      <x v="108"/>
    </i>
    <i>
      <x v="49"/>
    </i>
    <i r="1">
      <x v="11"/>
    </i>
    <i r="1">
      <x v="54"/>
    </i>
    <i r="1">
      <x v="59"/>
    </i>
    <i r="1">
      <x v="64"/>
    </i>
    <i r="1">
      <x v="65"/>
    </i>
    <i r="1">
      <x v="92"/>
    </i>
    <i r="1">
      <x v="100"/>
    </i>
    <i r="1">
      <x v="101"/>
    </i>
    <i r="1">
      <x v="111"/>
    </i>
    <i>
      <x v="50"/>
    </i>
    <i r="1">
      <x v="2"/>
    </i>
    <i r="1">
      <x v="6"/>
    </i>
    <i r="1">
      <x v="13"/>
    </i>
    <i r="1">
      <x v="19"/>
    </i>
    <i r="1">
      <x v="21"/>
    </i>
    <i r="1">
      <x v="28"/>
    </i>
    <i r="1">
      <x v="31"/>
    </i>
    <i r="1">
      <x v="38"/>
    </i>
    <i r="1">
      <x v="42"/>
    </i>
    <i r="1">
      <x v="44"/>
    </i>
    <i r="1">
      <x v="45"/>
    </i>
    <i r="1">
      <x v="51"/>
    </i>
    <i r="1">
      <x v="62"/>
    </i>
    <i r="1">
      <x v="68"/>
    </i>
    <i r="1">
      <x v="69"/>
    </i>
    <i r="1">
      <x v="74"/>
    </i>
    <i r="1">
      <x v="81"/>
    </i>
    <i r="1">
      <x v="84"/>
    </i>
    <i r="1">
      <x v="89"/>
    </i>
    <i r="1">
      <x v="92"/>
    </i>
    <i r="1">
      <x v="99"/>
    </i>
    <i r="1">
      <x v="111"/>
    </i>
    <i>
      <x v="51"/>
    </i>
    <i r="1">
      <x v="9"/>
    </i>
    <i r="1">
      <x v="14"/>
    </i>
    <i r="1">
      <x v="40"/>
    </i>
    <i r="1">
      <x v="60"/>
    </i>
    <i r="1">
      <x v="65"/>
    </i>
    <i r="1">
      <x v="67"/>
    </i>
    <i r="1">
      <x v="78"/>
    </i>
    <i r="1">
      <x v="87"/>
    </i>
    <i r="1">
      <x v="92"/>
    </i>
    <i r="1">
      <x v="100"/>
    </i>
    <i r="1">
      <x v="111"/>
    </i>
    <i r="1">
      <x v="116"/>
    </i>
    <i r="1">
      <x v="119"/>
    </i>
    <i>
      <x v="52"/>
    </i>
    <i r="1">
      <x v="17"/>
    </i>
    <i r="1">
      <x v="55"/>
    </i>
    <i r="1">
      <x v="62"/>
    </i>
    <i r="1">
      <x v="67"/>
    </i>
    <i r="1">
      <x v="73"/>
    </i>
    <i r="1">
      <x v="85"/>
    </i>
    <i r="1">
      <x v="92"/>
    </i>
    <i r="1">
      <x v="100"/>
    </i>
    <i r="1">
      <x v="101"/>
    </i>
    <i r="1">
      <x v="111"/>
    </i>
    <i>
      <x v="53"/>
    </i>
    <i r="1">
      <x v="6"/>
    </i>
    <i r="1">
      <x v="10"/>
    </i>
    <i r="1">
      <x v="21"/>
    </i>
    <i r="1">
      <x v="38"/>
    </i>
    <i r="1">
      <x v="45"/>
    </i>
    <i r="1">
      <x v="61"/>
    </i>
    <i r="1">
      <x v="62"/>
    </i>
    <i r="1">
      <x v="74"/>
    </i>
    <i r="1">
      <x v="81"/>
    </i>
    <i r="1">
      <x v="82"/>
    </i>
    <i r="1">
      <x v="89"/>
    </i>
    <i r="1">
      <x v="92"/>
    </i>
    <i r="1">
      <x v="99"/>
    </i>
    <i r="1">
      <x v="119"/>
    </i>
    <i>
      <x v="54"/>
    </i>
    <i r="1">
      <x v="4"/>
    </i>
    <i r="1">
      <x v="34"/>
    </i>
    <i r="1">
      <x v="41"/>
    </i>
    <i r="1">
      <x v="61"/>
    </i>
    <i r="1">
      <x v="67"/>
    </i>
    <i r="1">
      <x v="92"/>
    </i>
    <i r="1">
      <x v="115"/>
    </i>
    <i>
      <x v="55"/>
    </i>
    <i r="1">
      <x v="9"/>
    </i>
    <i r="1">
      <x v="24"/>
    </i>
    <i r="1">
      <x v="48"/>
    </i>
    <i r="1">
      <x v="55"/>
    </i>
    <i r="1">
      <x v="92"/>
    </i>
    <i r="1">
      <x v="108"/>
    </i>
    <i r="1">
      <x v="111"/>
    </i>
    <i r="1">
      <x v="113"/>
    </i>
    <i>
      <x v="56"/>
    </i>
    <i r="1">
      <x v="4"/>
    </i>
    <i r="1">
      <x v="6"/>
    </i>
    <i r="1">
      <x v="21"/>
    </i>
    <i r="1">
      <x v="28"/>
    </i>
    <i r="1">
      <x v="38"/>
    </i>
    <i r="1">
      <x v="45"/>
    </i>
    <i r="1">
      <x v="51"/>
    </i>
    <i r="1">
      <x v="61"/>
    </i>
    <i r="1">
      <x v="62"/>
    </i>
    <i r="1">
      <x v="69"/>
    </i>
    <i r="1">
      <x v="80"/>
    </i>
    <i r="1">
      <x v="89"/>
    </i>
    <i r="1">
      <x v="92"/>
    </i>
    <i r="1">
      <x v="93"/>
    </i>
    <i r="1">
      <x v="97"/>
    </i>
    <i r="1">
      <x v="99"/>
    </i>
    <i r="1">
      <x v="118"/>
    </i>
    <i r="1">
      <x v="119"/>
    </i>
    <i>
      <x v="57"/>
    </i>
    <i r="1">
      <x v="2"/>
    </i>
    <i r="1">
      <x v="6"/>
    </i>
    <i r="1">
      <x v="87"/>
    </i>
    <i r="1">
      <x v="92"/>
    </i>
    <i r="1">
      <x v="98"/>
    </i>
    <i r="1">
      <x v="108"/>
    </i>
    <i>
      <x v="58"/>
    </i>
    <i r="1">
      <x v="6"/>
    </i>
    <i r="1">
      <x v="35"/>
    </i>
    <i r="1">
      <x v="49"/>
    </i>
    <i r="1">
      <x v="62"/>
    </i>
    <i r="1">
      <x v="98"/>
    </i>
    <i r="1">
      <x v="99"/>
    </i>
    <i r="1">
      <x v="119"/>
    </i>
    <i>
      <x v="59"/>
    </i>
    <i r="1">
      <x v="6"/>
    </i>
    <i r="1">
      <x v="9"/>
    </i>
    <i r="1">
      <x v="17"/>
    </i>
    <i r="1">
      <x v="18"/>
    </i>
    <i r="1">
      <x v="55"/>
    </i>
    <i r="1">
      <x v="67"/>
    </i>
    <i r="1">
      <x v="71"/>
    </i>
    <i r="1">
      <x v="76"/>
    </i>
    <i r="1">
      <x v="92"/>
    </i>
    <i r="1">
      <x v="100"/>
    </i>
    <i r="1">
      <x v="105"/>
    </i>
    <i r="1">
      <x v="111"/>
    </i>
    <i r="1">
      <x v="119"/>
    </i>
    <i>
      <x v="60"/>
    </i>
    <i r="1">
      <x v="6"/>
    </i>
    <i r="1">
      <x v="20"/>
    </i>
    <i r="1">
      <x v="21"/>
    </i>
    <i r="1">
      <x v="38"/>
    </i>
    <i r="1">
      <x v="45"/>
    </i>
    <i r="1">
      <x v="47"/>
    </i>
    <i r="1">
      <x v="61"/>
    </i>
    <i r="1">
      <x v="62"/>
    </i>
    <i r="1">
      <x v="65"/>
    </i>
    <i r="1">
      <x v="69"/>
    </i>
    <i r="1">
      <x v="74"/>
    </i>
    <i r="1">
      <x v="77"/>
    </i>
    <i r="1">
      <x v="81"/>
    </i>
    <i r="1">
      <x v="82"/>
    </i>
    <i r="1">
      <x v="84"/>
    </i>
    <i r="1">
      <x v="92"/>
    </i>
    <i r="1">
      <x v="99"/>
    </i>
    <i r="1">
      <x v="113"/>
    </i>
    <i r="1">
      <x v="119"/>
    </i>
    <i>
      <x v="61"/>
    </i>
    <i r="1">
      <x/>
    </i>
    <i r="1">
      <x v="24"/>
    </i>
    <i r="1">
      <x v="25"/>
    </i>
    <i r="1">
      <x v="62"/>
    </i>
    <i r="1">
      <x v="78"/>
    </i>
    <i r="1">
      <x v="79"/>
    </i>
    <i r="1">
      <x v="91"/>
    </i>
    <i r="1">
      <x v="92"/>
    </i>
    <i r="1">
      <x v="108"/>
    </i>
    <i>
      <x v="62"/>
    </i>
    <i r="1">
      <x v="41"/>
    </i>
    <i r="1">
      <x v="74"/>
    </i>
    <i r="1">
      <x v="87"/>
    </i>
    <i r="1">
      <x v="92"/>
    </i>
    <i>
      <x v="63"/>
    </i>
    <i r="1">
      <x/>
    </i>
    <i r="1">
      <x v="3"/>
    </i>
    <i r="1">
      <x v="24"/>
    </i>
    <i r="1">
      <x v="41"/>
    </i>
    <i r="1">
      <x v="92"/>
    </i>
    <i r="1">
      <x v="115"/>
    </i>
    <i>
      <x v="64"/>
    </i>
    <i r="1">
      <x v="9"/>
    </i>
    <i r="1">
      <x v="11"/>
    </i>
    <i r="1">
      <x v="13"/>
    </i>
    <i r="1">
      <x v="25"/>
    </i>
    <i r="1">
      <x v="34"/>
    </i>
    <i r="1">
      <x v="44"/>
    </i>
    <i r="1">
      <x v="52"/>
    </i>
    <i r="1">
      <x v="60"/>
    </i>
    <i r="1">
      <x v="92"/>
    </i>
    <i r="1">
      <x v="95"/>
    </i>
    <i>
      <x v="65"/>
    </i>
    <i r="1">
      <x v="6"/>
    </i>
    <i r="1">
      <x v="51"/>
    </i>
    <i r="1">
      <x v="57"/>
    </i>
    <i r="1">
      <x v="92"/>
    </i>
    <i r="1">
      <x v="100"/>
    </i>
    <i r="1">
      <x v="105"/>
    </i>
    <i r="1">
      <x v="111"/>
    </i>
    <i>
      <x v="66"/>
    </i>
    <i r="1">
      <x v="2"/>
    </i>
    <i r="1">
      <x v="6"/>
    </i>
    <i r="1">
      <x v="21"/>
    </i>
    <i r="1">
      <x v="38"/>
    </i>
    <i r="1">
      <x v="39"/>
    </i>
    <i r="1">
      <x v="45"/>
    </i>
    <i r="1">
      <x v="61"/>
    </i>
    <i r="1">
      <x v="62"/>
    </i>
    <i r="1">
      <x v="74"/>
    </i>
    <i r="1">
      <x v="75"/>
    </i>
    <i r="1">
      <x v="77"/>
    </i>
    <i r="1">
      <x v="89"/>
    </i>
    <i r="1">
      <x v="92"/>
    </i>
    <i r="1">
      <x v="94"/>
    </i>
    <i r="1">
      <x v="99"/>
    </i>
    <i r="1">
      <x v="119"/>
    </i>
    <i>
      <x v="67"/>
    </i>
    <i r="1">
      <x v="3"/>
    </i>
    <i r="1">
      <x v="6"/>
    </i>
    <i r="1">
      <x v="19"/>
    </i>
    <i r="1">
      <x v="21"/>
    </i>
    <i r="1">
      <x v="33"/>
    </i>
    <i r="1">
      <x v="38"/>
    </i>
    <i r="1">
      <x v="45"/>
    </i>
    <i r="1">
      <x v="56"/>
    </i>
    <i r="1">
      <x v="57"/>
    </i>
    <i r="1">
      <x v="61"/>
    </i>
    <i r="1">
      <x v="62"/>
    </i>
    <i r="1">
      <x v="69"/>
    </i>
    <i r="1">
      <x v="70"/>
    </i>
    <i r="1">
      <x v="71"/>
    </i>
    <i r="1">
      <x v="74"/>
    </i>
    <i r="1">
      <x v="78"/>
    </i>
    <i r="1">
      <x v="82"/>
    </i>
    <i r="1">
      <x v="89"/>
    </i>
    <i r="1">
      <x v="92"/>
    </i>
    <i r="1">
      <x v="97"/>
    </i>
    <i r="1">
      <x v="116"/>
    </i>
    <i r="1">
      <x v="119"/>
    </i>
    <i>
      <x v="68"/>
    </i>
    <i r="1">
      <x v="9"/>
    </i>
    <i r="1">
      <x v="13"/>
    </i>
    <i r="1">
      <x v="25"/>
    </i>
    <i r="1">
      <x v="31"/>
    </i>
    <i r="1">
      <x v="44"/>
    </i>
    <i r="1">
      <x v="53"/>
    </i>
    <i r="1">
      <x v="67"/>
    </i>
    <i r="1">
      <x v="85"/>
    </i>
    <i r="1">
      <x v="92"/>
    </i>
    <i r="1">
      <x v="100"/>
    </i>
    <i r="1">
      <x v="111"/>
    </i>
    <i>
      <x v="69"/>
    </i>
    <i r="1">
      <x v="9"/>
    </i>
    <i r="1">
      <x v="16"/>
    </i>
    <i r="1">
      <x v="25"/>
    </i>
    <i r="1">
      <x v="28"/>
    </i>
    <i r="1">
      <x v="44"/>
    </i>
    <i r="1">
      <x v="51"/>
    </i>
    <i r="1">
      <x v="60"/>
    </i>
    <i r="1">
      <x v="65"/>
    </i>
    <i r="1">
      <x v="67"/>
    </i>
    <i r="1">
      <x v="76"/>
    </i>
    <i r="1">
      <x v="78"/>
    </i>
    <i r="1">
      <x v="92"/>
    </i>
    <i r="1">
      <x v="100"/>
    </i>
    <i r="1">
      <x v="111"/>
    </i>
    <i r="1">
      <x v="112"/>
    </i>
    <i r="1">
      <x v="116"/>
    </i>
    <i r="1">
      <x v="119"/>
    </i>
    <i>
      <x v="70"/>
    </i>
    <i r="1">
      <x v="45"/>
    </i>
    <i r="1">
      <x v="92"/>
    </i>
    <i>
      <x v="71"/>
    </i>
    <i r="1">
      <x v="92"/>
    </i>
    <i>
      <x v="72"/>
    </i>
    <i r="1">
      <x v="2"/>
    </i>
    <i r="1">
      <x v="9"/>
    </i>
    <i r="1">
      <x v="15"/>
    </i>
    <i r="1">
      <x v="30"/>
    </i>
    <i r="1">
      <x v="55"/>
    </i>
    <i r="1">
      <x v="67"/>
    </i>
    <i r="1">
      <x v="74"/>
    </i>
    <i r="1">
      <x v="89"/>
    </i>
    <i r="1">
      <x v="92"/>
    </i>
    <i r="1">
      <x v="93"/>
    </i>
    <i r="1">
      <x v="116"/>
    </i>
    <i r="1">
      <x v="119"/>
    </i>
    <i>
      <x v="73"/>
    </i>
    <i r="1">
      <x v="1"/>
    </i>
    <i r="1">
      <x v="9"/>
    </i>
    <i r="1">
      <x v="25"/>
    </i>
    <i r="1">
      <x v="52"/>
    </i>
    <i r="1">
      <x v="60"/>
    </i>
    <i r="1">
      <x v="64"/>
    </i>
    <i r="1">
      <x v="65"/>
    </i>
    <i r="1">
      <x v="67"/>
    </i>
    <i r="1">
      <x v="78"/>
    </i>
    <i r="1">
      <x v="89"/>
    </i>
    <i r="1">
      <x v="91"/>
    </i>
    <i r="1">
      <x v="92"/>
    </i>
    <i r="1">
      <x v="105"/>
    </i>
    <i r="1">
      <x v="111"/>
    </i>
    <i>
      <x v="74"/>
    </i>
    <i r="1">
      <x v="21"/>
    </i>
    <i r="1">
      <x v="35"/>
    </i>
    <i r="1">
      <x v="61"/>
    </i>
    <i r="1">
      <x v="119"/>
    </i>
    <i>
      <x v="75"/>
    </i>
    <i r="1">
      <x v="11"/>
    </i>
    <i r="1">
      <x v="25"/>
    </i>
    <i r="1">
      <x v="37"/>
    </i>
    <i r="1">
      <x v="51"/>
    </i>
    <i r="1">
      <x v="67"/>
    </i>
    <i r="1">
      <x v="92"/>
    </i>
    <i r="1">
      <x v="111"/>
    </i>
    <i r="1">
      <x v="117"/>
    </i>
    <i r="1">
      <x v="119"/>
    </i>
    <i>
      <x v="76"/>
    </i>
    <i r="1">
      <x v="15"/>
    </i>
    <i r="1">
      <x v="22"/>
    </i>
    <i r="1">
      <x v="25"/>
    </i>
    <i r="1">
      <x v="34"/>
    </i>
    <i r="1">
      <x v="43"/>
    </i>
    <i r="1">
      <x v="46"/>
    </i>
    <i r="1">
      <x v="50"/>
    </i>
    <i r="1">
      <x v="52"/>
    </i>
    <i r="1">
      <x v="65"/>
    </i>
    <i r="1">
      <x v="66"/>
    </i>
    <i r="1">
      <x v="67"/>
    </i>
    <i r="1">
      <x v="89"/>
    </i>
    <i r="1">
      <x v="91"/>
    </i>
    <i r="1">
      <x v="92"/>
    </i>
    <i r="1">
      <x v="100"/>
    </i>
    <i r="1">
      <x v="111"/>
    </i>
    <i r="1">
      <x v="116"/>
    </i>
    <i>
      <x v="77"/>
    </i>
    <i r="1">
      <x/>
    </i>
    <i r="1">
      <x v="24"/>
    </i>
    <i r="1">
      <x v="38"/>
    </i>
    <i r="1">
      <x v="41"/>
    </i>
    <i r="1">
      <x v="61"/>
    </i>
    <i r="1">
      <x v="65"/>
    </i>
    <i r="1">
      <x v="92"/>
    </i>
    <i>
      <x v="78"/>
    </i>
    <i r="1">
      <x v="7"/>
    </i>
    <i r="1">
      <x v="19"/>
    </i>
    <i r="1">
      <x v="30"/>
    </i>
    <i r="1">
      <x v="32"/>
    </i>
    <i r="1">
      <x v="52"/>
    </i>
    <i r="1">
      <x v="67"/>
    </i>
    <i r="1">
      <x v="72"/>
    </i>
    <i r="1">
      <x v="78"/>
    </i>
    <i r="1">
      <x v="85"/>
    </i>
    <i r="1">
      <x v="89"/>
    </i>
    <i r="1">
      <x v="90"/>
    </i>
    <i r="1">
      <x v="92"/>
    </i>
    <i r="1">
      <x v="105"/>
    </i>
    <i r="1">
      <x v="111"/>
    </i>
    <i>
      <x v="79"/>
    </i>
    <i r="1">
      <x v="6"/>
    </i>
    <i r="1">
      <x v="8"/>
    </i>
    <i r="1">
      <x v="9"/>
    </i>
    <i r="1">
      <x v="17"/>
    </i>
    <i r="1">
      <x v="19"/>
    </i>
    <i r="1">
      <x v="25"/>
    </i>
    <i r="1">
      <x v="72"/>
    </i>
    <i r="1">
      <x v="79"/>
    </i>
    <i r="1">
      <x v="92"/>
    </i>
    <i r="1">
      <x v="111"/>
    </i>
    <i>
      <x v="80"/>
    </i>
    <i r="1">
      <x v="8"/>
    </i>
    <i r="1">
      <x v="9"/>
    </i>
    <i r="1">
      <x v="25"/>
    </i>
    <i r="1">
      <x v="28"/>
    </i>
    <i r="1">
      <x v="55"/>
    </i>
    <i r="1">
      <x v="65"/>
    </i>
    <i r="1">
      <x v="67"/>
    </i>
    <i r="1">
      <x v="72"/>
    </i>
    <i r="1">
      <x v="86"/>
    </i>
    <i r="1">
      <x v="92"/>
    </i>
    <i r="1">
      <x v="100"/>
    </i>
    <i r="1">
      <x v="101"/>
    </i>
    <i r="1">
      <x v="102"/>
    </i>
    <i r="1">
      <x v="105"/>
    </i>
    <i>
      <x v="81"/>
    </i>
    <i r="1">
      <x v="9"/>
    </i>
    <i r="1">
      <x v="11"/>
    </i>
    <i r="1">
      <x v="22"/>
    </i>
    <i r="1">
      <x v="25"/>
    </i>
    <i r="1">
      <x v="32"/>
    </i>
    <i r="1">
      <x v="44"/>
    </i>
    <i r="1">
      <x v="55"/>
    </i>
    <i r="1">
      <x v="65"/>
    </i>
    <i r="1">
      <x v="67"/>
    </i>
    <i r="1">
      <x v="68"/>
    </i>
    <i r="1">
      <x v="78"/>
    </i>
    <i r="1">
      <x v="79"/>
    </i>
    <i r="1">
      <x v="92"/>
    </i>
    <i r="1">
      <x v="96"/>
    </i>
    <i r="1">
      <x v="100"/>
    </i>
    <i>
      <x v="82"/>
    </i>
    <i r="1">
      <x v="9"/>
    </i>
    <i r="1">
      <x v="44"/>
    </i>
    <i r="1">
      <x v="55"/>
    </i>
    <i r="1">
      <x v="65"/>
    </i>
    <i r="1">
      <x v="92"/>
    </i>
    <i r="1">
      <x v="100"/>
    </i>
    <i r="1">
      <x v="101"/>
    </i>
    <i r="1">
      <x v="105"/>
    </i>
    <i>
      <x v="83"/>
    </i>
    <i r="1">
      <x v="9"/>
    </i>
    <i r="1">
      <x v="34"/>
    </i>
    <i r="1">
      <x v="54"/>
    </i>
    <i r="1">
      <x v="62"/>
    </i>
    <i r="1">
      <x v="65"/>
    </i>
    <i r="1">
      <x v="73"/>
    </i>
    <i r="1">
      <x v="85"/>
    </i>
    <i r="1">
      <x v="92"/>
    </i>
    <i r="1">
      <x v="102"/>
    </i>
    <i r="1">
      <x v="111"/>
    </i>
    <i>
      <x v="84"/>
    </i>
    <i r="1">
      <x v="1"/>
    </i>
    <i r="1">
      <x v="6"/>
    </i>
    <i r="1">
      <x v="21"/>
    </i>
    <i r="1">
      <x v="25"/>
    </i>
    <i r="1">
      <x v="34"/>
    </i>
    <i r="1">
      <x v="38"/>
    </i>
    <i r="1">
      <x v="40"/>
    </i>
    <i r="1">
      <x v="45"/>
    </i>
    <i r="1">
      <x v="61"/>
    </i>
    <i r="1">
      <x v="62"/>
    </i>
    <i r="1">
      <x v="63"/>
    </i>
    <i r="1">
      <x v="69"/>
    </i>
    <i r="1">
      <x v="70"/>
    </i>
    <i r="1">
      <x v="74"/>
    </i>
    <i r="1">
      <x v="82"/>
    </i>
    <i r="1">
      <x v="87"/>
    </i>
    <i r="1">
      <x v="88"/>
    </i>
    <i r="1">
      <x v="89"/>
    </i>
    <i r="1">
      <x v="92"/>
    </i>
    <i r="1">
      <x v="99"/>
    </i>
    <i r="1">
      <x v="107"/>
    </i>
    <i>
      <x v="85"/>
    </i>
    <i r="1">
      <x/>
    </i>
    <i r="1">
      <x v="3"/>
    </i>
    <i r="1">
      <x v="6"/>
    </i>
    <i r="1">
      <x v="41"/>
    </i>
    <i r="1">
      <x v="52"/>
    </i>
    <i r="1">
      <x v="55"/>
    </i>
    <i r="1">
      <x v="85"/>
    </i>
    <i r="1">
      <x v="86"/>
    </i>
    <i r="1">
      <x v="92"/>
    </i>
    <i r="1">
      <x v="103"/>
    </i>
    <i>
      <x v="86"/>
    </i>
    <i r="1">
      <x v="8"/>
    </i>
    <i r="1">
      <x v="9"/>
    </i>
    <i r="1">
      <x v="55"/>
    </i>
    <i r="1">
      <x v="78"/>
    </i>
    <i r="1">
      <x v="86"/>
    </i>
    <i r="1">
      <x v="92"/>
    </i>
    <i r="1">
      <x v="100"/>
    </i>
    <i r="1">
      <x v="105"/>
    </i>
    <i r="1">
      <x v="111"/>
    </i>
    <i r="1">
      <x v="112"/>
    </i>
    <i t="grand">
      <x/>
    </i>
  </rowItems>
  <colFields count="1">
    <field x="-2"/>
  </colFields>
  <colItems count="2">
    <i>
      <x/>
    </i>
    <i i="1">
      <x v="1"/>
    </i>
  </colItems>
  <dataFields count="2">
    <dataField name="Destination count" fld="7" subtotal="count" baseField="0" baseItem="0"/>
    <dataField name="Sum of No of Buses" fld="13" baseField="0" baseItem="0"/>
  </dataFields>
  <formats count="2"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005"/>
  <sheetViews>
    <sheetView tabSelected="1" topLeftCell="A254" workbookViewId="0">
      <selection activeCell="G6" sqref="G6"/>
    </sheetView>
  </sheetViews>
  <sheetFormatPr defaultRowHeight="14.5" x14ac:dyDescent="0.35"/>
  <cols>
    <col min="1" max="1" width="34.7265625" customWidth="1"/>
    <col min="2" max="2" width="11.26953125" customWidth="1"/>
    <col min="3" max="3" width="8.7265625" customWidth="1"/>
  </cols>
  <sheetData>
    <row r="3" spans="1:3" ht="43.5" x14ac:dyDescent="0.35">
      <c r="A3" s="3" t="s">
        <v>4</v>
      </c>
      <c r="B3" s="6" t="s">
        <v>2117</v>
      </c>
      <c r="C3" s="6" t="s">
        <v>2116</v>
      </c>
    </row>
    <row r="4" spans="1:3" x14ac:dyDescent="0.35">
      <c r="A4" s="4" t="s">
        <v>64</v>
      </c>
      <c r="B4">
        <v>44</v>
      </c>
      <c r="C4">
        <v>47</v>
      </c>
    </row>
    <row r="5" spans="1:3" x14ac:dyDescent="0.35">
      <c r="A5" s="5" t="s">
        <v>394</v>
      </c>
      <c r="B5">
        <v>1</v>
      </c>
      <c r="C5">
        <v>1</v>
      </c>
    </row>
    <row r="6" spans="1:3" x14ac:dyDescent="0.35">
      <c r="A6" s="5" t="s">
        <v>415</v>
      </c>
      <c r="B6">
        <v>5</v>
      </c>
      <c r="C6">
        <v>6</v>
      </c>
    </row>
    <row r="7" spans="1:3" x14ac:dyDescent="0.35">
      <c r="A7" s="5" t="s">
        <v>1188</v>
      </c>
      <c r="B7">
        <v>1</v>
      </c>
      <c r="C7">
        <v>1</v>
      </c>
    </row>
    <row r="8" spans="1:3" x14ac:dyDescent="0.35">
      <c r="A8" s="5" t="s">
        <v>24</v>
      </c>
      <c r="B8">
        <v>37</v>
      </c>
      <c r="C8">
        <v>39</v>
      </c>
    </row>
    <row r="9" spans="1:3" x14ac:dyDescent="0.35">
      <c r="A9" s="4" t="s">
        <v>121</v>
      </c>
      <c r="B9">
        <v>22</v>
      </c>
      <c r="C9">
        <v>37</v>
      </c>
    </row>
    <row r="10" spans="1:3" x14ac:dyDescent="0.35">
      <c r="A10" s="5" t="s">
        <v>149</v>
      </c>
      <c r="B10">
        <v>1</v>
      </c>
      <c r="C10">
        <v>2</v>
      </c>
    </row>
    <row r="11" spans="1:3" x14ac:dyDescent="0.35">
      <c r="A11" s="5" t="s">
        <v>374</v>
      </c>
      <c r="B11">
        <v>2</v>
      </c>
      <c r="C11">
        <v>4</v>
      </c>
    </row>
    <row r="12" spans="1:3" x14ac:dyDescent="0.35">
      <c r="A12" s="5" t="s">
        <v>304</v>
      </c>
      <c r="B12">
        <v>2</v>
      </c>
      <c r="C12">
        <v>3</v>
      </c>
    </row>
    <row r="13" spans="1:3" x14ac:dyDescent="0.35">
      <c r="A13" s="5" t="s">
        <v>659</v>
      </c>
      <c r="B13">
        <v>1</v>
      </c>
      <c r="C13">
        <v>2</v>
      </c>
    </row>
    <row r="14" spans="1:3" x14ac:dyDescent="0.35">
      <c r="A14" s="5" t="s">
        <v>752</v>
      </c>
      <c r="B14">
        <v>1</v>
      </c>
      <c r="C14">
        <v>2</v>
      </c>
    </row>
    <row r="15" spans="1:3" x14ac:dyDescent="0.35">
      <c r="A15" s="5" t="s">
        <v>55</v>
      </c>
      <c r="B15">
        <v>1</v>
      </c>
      <c r="C15">
        <v>2</v>
      </c>
    </row>
    <row r="16" spans="1:3" x14ac:dyDescent="0.35">
      <c r="A16" s="5" t="s">
        <v>80</v>
      </c>
      <c r="B16">
        <v>2</v>
      </c>
      <c r="C16">
        <v>2</v>
      </c>
    </row>
    <row r="17" spans="1:3" x14ac:dyDescent="0.35">
      <c r="A17" s="5" t="s">
        <v>136</v>
      </c>
      <c r="B17">
        <v>1</v>
      </c>
      <c r="C17">
        <v>1</v>
      </c>
    </row>
    <row r="18" spans="1:3" x14ac:dyDescent="0.35">
      <c r="A18" s="5" t="s">
        <v>24</v>
      </c>
      <c r="B18">
        <v>4</v>
      </c>
      <c r="C18">
        <v>5</v>
      </c>
    </row>
    <row r="19" spans="1:3" x14ac:dyDescent="0.35">
      <c r="A19" s="5" t="s">
        <v>188</v>
      </c>
      <c r="B19">
        <v>4</v>
      </c>
      <c r="C19">
        <v>8</v>
      </c>
    </row>
    <row r="20" spans="1:3" x14ac:dyDescent="0.35">
      <c r="A20" s="5" t="s">
        <v>487</v>
      </c>
      <c r="B20">
        <v>2</v>
      </c>
      <c r="C20">
        <v>4</v>
      </c>
    </row>
    <row r="21" spans="1:3" x14ac:dyDescent="0.35">
      <c r="A21" s="5" t="s">
        <v>343</v>
      </c>
      <c r="B21">
        <v>1</v>
      </c>
      <c r="C21">
        <v>2</v>
      </c>
    </row>
    <row r="22" spans="1:3" x14ac:dyDescent="0.35">
      <c r="A22" s="4" t="s">
        <v>67</v>
      </c>
      <c r="B22">
        <v>83</v>
      </c>
      <c r="C22">
        <v>108</v>
      </c>
    </row>
    <row r="23" spans="1:3" x14ac:dyDescent="0.35">
      <c r="A23" s="5" t="s">
        <v>67</v>
      </c>
      <c r="B23">
        <v>1</v>
      </c>
      <c r="C23">
        <v>1</v>
      </c>
    </row>
    <row r="24" spans="1:3" x14ac:dyDescent="0.35">
      <c r="A24" s="5" t="s">
        <v>17</v>
      </c>
      <c r="B24">
        <v>2</v>
      </c>
      <c r="C24">
        <v>2</v>
      </c>
    </row>
    <row r="25" spans="1:3" x14ac:dyDescent="0.35">
      <c r="A25" s="5" t="s">
        <v>336</v>
      </c>
      <c r="B25">
        <v>1</v>
      </c>
      <c r="C25">
        <v>6</v>
      </c>
    </row>
    <row r="26" spans="1:3" x14ac:dyDescent="0.35">
      <c r="A26" s="5" t="s">
        <v>68</v>
      </c>
      <c r="B26">
        <v>1</v>
      </c>
      <c r="C26">
        <v>1</v>
      </c>
    </row>
    <row r="27" spans="1:3" x14ac:dyDescent="0.35">
      <c r="A27" s="5" t="s">
        <v>178</v>
      </c>
      <c r="B27">
        <v>2</v>
      </c>
      <c r="C27">
        <v>2</v>
      </c>
    </row>
    <row r="28" spans="1:3" x14ac:dyDescent="0.35">
      <c r="A28" s="5" t="s">
        <v>237</v>
      </c>
      <c r="B28">
        <v>1</v>
      </c>
      <c r="C28">
        <v>1</v>
      </c>
    </row>
    <row r="29" spans="1:3" x14ac:dyDescent="0.35">
      <c r="A29" s="5" t="s">
        <v>415</v>
      </c>
      <c r="B29">
        <v>3</v>
      </c>
      <c r="C29">
        <v>3</v>
      </c>
    </row>
    <row r="30" spans="1:3" x14ac:dyDescent="0.35">
      <c r="A30" s="5" t="s">
        <v>984</v>
      </c>
      <c r="B30">
        <v>1</v>
      </c>
      <c r="C30">
        <v>1</v>
      </c>
    </row>
    <row r="31" spans="1:3" x14ac:dyDescent="0.35">
      <c r="A31" s="5" t="s">
        <v>18</v>
      </c>
      <c r="B31">
        <v>1</v>
      </c>
      <c r="C31">
        <v>1</v>
      </c>
    </row>
    <row r="32" spans="1:3" x14ac:dyDescent="0.35">
      <c r="A32" s="5" t="s">
        <v>76</v>
      </c>
      <c r="B32">
        <v>2</v>
      </c>
      <c r="C32">
        <v>2</v>
      </c>
    </row>
    <row r="33" spans="1:3" x14ac:dyDescent="0.35">
      <c r="A33" s="5" t="s">
        <v>101</v>
      </c>
      <c r="B33">
        <v>1</v>
      </c>
      <c r="C33">
        <v>1</v>
      </c>
    </row>
    <row r="34" spans="1:3" x14ac:dyDescent="0.35">
      <c r="A34" s="5" t="s">
        <v>123</v>
      </c>
      <c r="B34">
        <v>1</v>
      </c>
      <c r="C34">
        <v>1</v>
      </c>
    </row>
    <row r="35" spans="1:3" x14ac:dyDescent="0.35">
      <c r="A35" s="5" t="s">
        <v>248</v>
      </c>
      <c r="B35">
        <v>1</v>
      </c>
      <c r="C35">
        <v>1</v>
      </c>
    </row>
    <row r="36" spans="1:3" x14ac:dyDescent="0.35">
      <c r="A36" s="5" t="s">
        <v>429</v>
      </c>
      <c r="B36">
        <v>1</v>
      </c>
      <c r="C36">
        <v>1</v>
      </c>
    </row>
    <row r="37" spans="1:3" x14ac:dyDescent="0.35">
      <c r="A37" s="5" t="s">
        <v>55</v>
      </c>
      <c r="B37">
        <v>1</v>
      </c>
      <c r="C37">
        <v>1</v>
      </c>
    </row>
    <row r="38" spans="1:3" x14ac:dyDescent="0.35">
      <c r="A38" s="5" t="s">
        <v>80</v>
      </c>
      <c r="B38">
        <v>2</v>
      </c>
      <c r="C38">
        <v>2</v>
      </c>
    </row>
    <row r="39" spans="1:3" x14ac:dyDescent="0.35">
      <c r="A39" s="5" t="s">
        <v>24</v>
      </c>
      <c r="B39">
        <v>55</v>
      </c>
      <c r="C39">
        <v>74</v>
      </c>
    </row>
    <row r="40" spans="1:3" x14ac:dyDescent="0.35">
      <c r="A40" s="5" t="s">
        <v>34</v>
      </c>
      <c r="B40">
        <v>1</v>
      </c>
      <c r="C40">
        <v>1</v>
      </c>
    </row>
    <row r="41" spans="1:3" x14ac:dyDescent="0.35">
      <c r="A41" s="5" t="s">
        <v>72</v>
      </c>
      <c r="B41">
        <v>1</v>
      </c>
      <c r="C41">
        <v>1</v>
      </c>
    </row>
    <row r="42" spans="1:3" x14ac:dyDescent="0.35">
      <c r="A42" s="5" t="s">
        <v>409</v>
      </c>
      <c r="B42">
        <v>2</v>
      </c>
      <c r="C42">
        <v>2</v>
      </c>
    </row>
    <row r="43" spans="1:3" x14ac:dyDescent="0.35">
      <c r="A43" s="5" t="s">
        <v>577</v>
      </c>
      <c r="B43">
        <v>1</v>
      </c>
      <c r="C43">
        <v>2</v>
      </c>
    </row>
    <row r="44" spans="1:3" x14ac:dyDescent="0.35">
      <c r="A44" s="5" t="s">
        <v>282</v>
      </c>
      <c r="B44">
        <v>1</v>
      </c>
      <c r="C44">
        <v>1</v>
      </c>
    </row>
    <row r="45" spans="1:3" x14ac:dyDescent="0.35">
      <c r="A45" s="4" t="s">
        <v>456</v>
      </c>
      <c r="B45">
        <v>12</v>
      </c>
      <c r="C45">
        <v>36</v>
      </c>
    </row>
    <row r="46" spans="1:3" x14ac:dyDescent="0.35">
      <c r="A46" s="5" t="s">
        <v>149</v>
      </c>
      <c r="B46">
        <v>1</v>
      </c>
      <c r="C46">
        <v>3</v>
      </c>
    </row>
    <row r="47" spans="1:3" x14ac:dyDescent="0.35">
      <c r="A47" s="5" t="s">
        <v>929</v>
      </c>
      <c r="B47">
        <v>2</v>
      </c>
      <c r="C47">
        <v>4</v>
      </c>
    </row>
    <row r="48" spans="1:3" x14ac:dyDescent="0.35">
      <c r="A48" s="5" t="s">
        <v>309</v>
      </c>
      <c r="B48">
        <v>1</v>
      </c>
      <c r="C48">
        <v>4</v>
      </c>
    </row>
    <row r="49" spans="1:3" x14ac:dyDescent="0.35">
      <c r="A49" s="5" t="s">
        <v>210</v>
      </c>
      <c r="B49">
        <v>1</v>
      </c>
      <c r="C49">
        <v>4</v>
      </c>
    </row>
    <row r="50" spans="1:3" x14ac:dyDescent="0.35">
      <c r="A50" s="5" t="s">
        <v>160</v>
      </c>
      <c r="B50">
        <v>1</v>
      </c>
      <c r="C50">
        <v>2</v>
      </c>
    </row>
    <row r="51" spans="1:3" x14ac:dyDescent="0.35">
      <c r="A51" s="5" t="s">
        <v>695</v>
      </c>
      <c r="B51">
        <v>1</v>
      </c>
      <c r="C51">
        <v>4</v>
      </c>
    </row>
    <row r="52" spans="1:3" x14ac:dyDescent="0.35">
      <c r="A52" s="5" t="s">
        <v>429</v>
      </c>
      <c r="B52">
        <v>1</v>
      </c>
      <c r="C52">
        <v>4</v>
      </c>
    </row>
    <row r="53" spans="1:3" x14ac:dyDescent="0.35">
      <c r="A53" s="5" t="s">
        <v>24</v>
      </c>
      <c r="B53">
        <v>2</v>
      </c>
      <c r="C53">
        <v>6</v>
      </c>
    </row>
    <row r="54" spans="1:3" x14ac:dyDescent="0.35">
      <c r="A54" s="5" t="s">
        <v>182</v>
      </c>
      <c r="B54">
        <v>1</v>
      </c>
      <c r="C54">
        <v>4</v>
      </c>
    </row>
    <row r="55" spans="1:3" x14ac:dyDescent="0.35">
      <c r="A55" s="5" t="s">
        <v>58</v>
      </c>
      <c r="B55">
        <v>1</v>
      </c>
      <c r="C55">
        <v>1</v>
      </c>
    </row>
    <row r="56" spans="1:3" x14ac:dyDescent="0.35">
      <c r="A56" s="4" t="s">
        <v>466</v>
      </c>
      <c r="B56">
        <v>16</v>
      </c>
      <c r="C56">
        <v>43</v>
      </c>
    </row>
    <row r="57" spans="1:3" x14ac:dyDescent="0.35">
      <c r="A57" s="5" t="s">
        <v>467</v>
      </c>
      <c r="B57">
        <v>4</v>
      </c>
      <c r="C57">
        <v>8</v>
      </c>
    </row>
    <row r="58" spans="1:3" x14ac:dyDescent="0.35">
      <c r="A58" s="5" t="s">
        <v>149</v>
      </c>
      <c r="B58">
        <v>1</v>
      </c>
      <c r="C58">
        <v>3</v>
      </c>
    </row>
    <row r="59" spans="1:3" x14ac:dyDescent="0.35">
      <c r="A59" s="5" t="s">
        <v>108</v>
      </c>
      <c r="B59">
        <v>1</v>
      </c>
      <c r="C59">
        <v>3</v>
      </c>
    </row>
    <row r="60" spans="1:3" x14ac:dyDescent="0.35">
      <c r="A60" s="5" t="s">
        <v>1262</v>
      </c>
      <c r="B60">
        <v>2</v>
      </c>
      <c r="C60">
        <v>3</v>
      </c>
    </row>
    <row r="61" spans="1:3" x14ac:dyDescent="0.35">
      <c r="A61" s="5" t="s">
        <v>309</v>
      </c>
      <c r="B61">
        <v>1</v>
      </c>
      <c r="C61">
        <v>3</v>
      </c>
    </row>
    <row r="62" spans="1:3" x14ac:dyDescent="0.35">
      <c r="A62" s="5" t="s">
        <v>210</v>
      </c>
      <c r="B62">
        <v>1</v>
      </c>
      <c r="C62">
        <v>3</v>
      </c>
    </row>
    <row r="63" spans="1:3" x14ac:dyDescent="0.35">
      <c r="A63" s="5" t="s">
        <v>37</v>
      </c>
      <c r="B63">
        <v>2</v>
      </c>
      <c r="C63">
        <v>6</v>
      </c>
    </row>
    <row r="64" spans="1:3" x14ac:dyDescent="0.35">
      <c r="A64" s="5" t="s">
        <v>547</v>
      </c>
      <c r="B64">
        <v>1</v>
      </c>
      <c r="C64">
        <v>4</v>
      </c>
    </row>
    <row r="65" spans="1:3" x14ac:dyDescent="0.35">
      <c r="A65" s="5" t="s">
        <v>644</v>
      </c>
      <c r="B65">
        <v>1</v>
      </c>
      <c r="C65">
        <v>3</v>
      </c>
    </row>
    <row r="66" spans="1:3" x14ac:dyDescent="0.35">
      <c r="A66" s="5" t="s">
        <v>245</v>
      </c>
      <c r="B66">
        <v>1</v>
      </c>
      <c r="C66">
        <v>3</v>
      </c>
    </row>
    <row r="67" spans="1:3" x14ac:dyDescent="0.35">
      <c r="A67" s="5" t="s">
        <v>238</v>
      </c>
      <c r="B67">
        <v>1</v>
      </c>
      <c r="C67">
        <v>4</v>
      </c>
    </row>
    <row r="68" spans="1:3" x14ac:dyDescent="0.35">
      <c r="A68" s="4" t="s">
        <v>272</v>
      </c>
      <c r="B68">
        <v>13</v>
      </c>
      <c r="C68">
        <v>44</v>
      </c>
    </row>
    <row r="69" spans="1:3" x14ac:dyDescent="0.35">
      <c r="A69" s="5" t="s">
        <v>311</v>
      </c>
      <c r="B69">
        <v>1</v>
      </c>
      <c r="C69">
        <v>1</v>
      </c>
    </row>
    <row r="70" spans="1:3" x14ac:dyDescent="0.35">
      <c r="A70" s="5" t="s">
        <v>374</v>
      </c>
      <c r="B70">
        <v>2</v>
      </c>
      <c r="C70">
        <v>6</v>
      </c>
    </row>
    <row r="71" spans="1:3" x14ac:dyDescent="0.35">
      <c r="A71" s="5" t="s">
        <v>119</v>
      </c>
      <c r="B71">
        <v>1</v>
      </c>
      <c r="C71">
        <v>6</v>
      </c>
    </row>
    <row r="72" spans="1:3" x14ac:dyDescent="0.35">
      <c r="A72" s="5" t="s">
        <v>283</v>
      </c>
      <c r="B72">
        <v>1</v>
      </c>
      <c r="C72">
        <v>6</v>
      </c>
    </row>
    <row r="73" spans="1:3" x14ac:dyDescent="0.35">
      <c r="A73" s="5" t="s">
        <v>415</v>
      </c>
      <c r="B73">
        <v>1</v>
      </c>
      <c r="C73">
        <v>1</v>
      </c>
    </row>
    <row r="74" spans="1:3" x14ac:dyDescent="0.35">
      <c r="A74" s="5" t="s">
        <v>553</v>
      </c>
      <c r="B74">
        <v>2</v>
      </c>
      <c r="C74">
        <v>6</v>
      </c>
    </row>
    <row r="75" spans="1:3" x14ac:dyDescent="0.35">
      <c r="A75" s="5" t="s">
        <v>24</v>
      </c>
      <c r="B75">
        <v>4</v>
      </c>
      <c r="C75">
        <v>16</v>
      </c>
    </row>
    <row r="76" spans="1:3" x14ac:dyDescent="0.35">
      <c r="A76" s="5" t="s">
        <v>602</v>
      </c>
      <c r="B76">
        <v>1</v>
      </c>
      <c r="C76">
        <v>2</v>
      </c>
    </row>
    <row r="77" spans="1:3" x14ac:dyDescent="0.35">
      <c r="A77" s="4" t="s">
        <v>70</v>
      </c>
      <c r="B77">
        <v>27</v>
      </c>
      <c r="C77">
        <v>48</v>
      </c>
    </row>
    <row r="78" spans="1:3" x14ac:dyDescent="0.35">
      <c r="A78" s="5" t="s">
        <v>467</v>
      </c>
      <c r="B78">
        <v>2</v>
      </c>
      <c r="C78">
        <v>4</v>
      </c>
    </row>
    <row r="79" spans="1:3" x14ac:dyDescent="0.35">
      <c r="A79" s="5" t="s">
        <v>119</v>
      </c>
      <c r="B79">
        <v>1</v>
      </c>
      <c r="C79">
        <v>2</v>
      </c>
    </row>
    <row r="80" spans="1:3" x14ac:dyDescent="0.35">
      <c r="A80" s="5" t="s">
        <v>568</v>
      </c>
      <c r="B80">
        <v>2</v>
      </c>
      <c r="C80">
        <v>3</v>
      </c>
    </row>
    <row r="81" spans="1:3" x14ac:dyDescent="0.35">
      <c r="A81" s="5" t="s">
        <v>415</v>
      </c>
      <c r="B81">
        <v>1</v>
      </c>
      <c r="C81">
        <v>2</v>
      </c>
    </row>
    <row r="82" spans="1:3" x14ac:dyDescent="0.35">
      <c r="A82" s="5" t="s">
        <v>351</v>
      </c>
      <c r="B82">
        <v>1</v>
      </c>
      <c r="C82">
        <v>2</v>
      </c>
    </row>
    <row r="83" spans="1:3" x14ac:dyDescent="0.35">
      <c r="A83" s="5" t="s">
        <v>309</v>
      </c>
      <c r="B83">
        <v>2</v>
      </c>
      <c r="C83">
        <v>5</v>
      </c>
    </row>
    <row r="84" spans="1:3" x14ac:dyDescent="0.35">
      <c r="A84" s="5" t="s">
        <v>210</v>
      </c>
      <c r="B84">
        <v>3</v>
      </c>
      <c r="C84">
        <v>5</v>
      </c>
    </row>
    <row r="85" spans="1:3" x14ac:dyDescent="0.35">
      <c r="A85" s="5" t="s">
        <v>37</v>
      </c>
      <c r="B85">
        <v>2</v>
      </c>
      <c r="C85">
        <v>3</v>
      </c>
    </row>
    <row r="86" spans="1:3" x14ac:dyDescent="0.35">
      <c r="A86" s="5" t="s">
        <v>695</v>
      </c>
      <c r="B86">
        <v>1</v>
      </c>
      <c r="C86">
        <v>2</v>
      </c>
    </row>
    <row r="87" spans="1:3" x14ac:dyDescent="0.35">
      <c r="A87" s="5" t="s">
        <v>24</v>
      </c>
      <c r="B87">
        <v>9</v>
      </c>
      <c r="C87">
        <v>14</v>
      </c>
    </row>
    <row r="88" spans="1:3" x14ac:dyDescent="0.35">
      <c r="A88" s="5" t="s">
        <v>245</v>
      </c>
      <c r="B88">
        <v>1</v>
      </c>
      <c r="C88">
        <v>3</v>
      </c>
    </row>
    <row r="89" spans="1:3" x14ac:dyDescent="0.35">
      <c r="A89" s="5" t="s">
        <v>487</v>
      </c>
      <c r="B89">
        <v>1</v>
      </c>
      <c r="C89">
        <v>2</v>
      </c>
    </row>
    <row r="90" spans="1:3" x14ac:dyDescent="0.35">
      <c r="A90" s="5" t="s">
        <v>112</v>
      </c>
      <c r="B90">
        <v>1</v>
      </c>
      <c r="C90">
        <v>1</v>
      </c>
    </row>
    <row r="91" spans="1:3" x14ac:dyDescent="0.35">
      <c r="A91" s="4" t="s">
        <v>50</v>
      </c>
      <c r="B91">
        <v>13</v>
      </c>
      <c r="C91">
        <v>66</v>
      </c>
    </row>
    <row r="92" spans="1:3" x14ac:dyDescent="0.35">
      <c r="A92" s="5" t="s">
        <v>119</v>
      </c>
      <c r="B92">
        <v>1</v>
      </c>
      <c r="C92">
        <v>7</v>
      </c>
    </row>
    <row r="93" spans="1:3" x14ac:dyDescent="0.35">
      <c r="A93" s="5" t="s">
        <v>336</v>
      </c>
      <c r="B93">
        <v>1</v>
      </c>
      <c r="C93">
        <v>7</v>
      </c>
    </row>
    <row r="94" spans="1:3" x14ac:dyDescent="0.35">
      <c r="A94" s="5" t="s">
        <v>283</v>
      </c>
      <c r="B94">
        <v>2</v>
      </c>
      <c r="C94">
        <v>9</v>
      </c>
    </row>
    <row r="95" spans="1:3" x14ac:dyDescent="0.35">
      <c r="A95" s="5" t="s">
        <v>76</v>
      </c>
      <c r="B95">
        <v>1</v>
      </c>
      <c r="C95">
        <v>3</v>
      </c>
    </row>
    <row r="96" spans="1:3" x14ac:dyDescent="0.35">
      <c r="A96" s="5" t="s">
        <v>24</v>
      </c>
      <c r="B96">
        <v>7</v>
      </c>
      <c r="C96">
        <v>32</v>
      </c>
    </row>
    <row r="97" spans="1:3" x14ac:dyDescent="0.35">
      <c r="A97" s="5" t="s">
        <v>487</v>
      </c>
      <c r="B97">
        <v>1</v>
      </c>
      <c r="C97">
        <v>8</v>
      </c>
    </row>
    <row r="98" spans="1:3" x14ac:dyDescent="0.35">
      <c r="A98" s="4" t="s">
        <v>212</v>
      </c>
      <c r="B98">
        <v>16</v>
      </c>
      <c r="C98">
        <v>40</v>
      </c>
    </row>
    <row r="99" spans="1:3" x14ac:dyDescent="0.35">
      <c r="A99" s="5" t="s">
        <v>1175</v>
      </c>
      <c r="B99">
        <v>2</v>
      </c>
      <c r="C99">
        <v>4</v>
      </c>
    </row>
    <row r="100" spans="1:3" x14ac:dyDescent="0.35">
      <c r="A100" s="5" t="s">
        <v>149</v>
      </c>
      <c r="B100">
        <v>1</v>
      </c>
      <c r="C100">
        <v>3</v>
      </c>
    </row>
    <row r="101" spans="1:3" x14ac:dyDescent="0.35">
      <c r="A101" s="5" t="s">
        <v>110</v>
      </c>
      <c r="B101">
        <v>1</v>
      </c>
      <c r="C101">
        <v>1</v>
      </c>
    </row>
    <row r="102" spans="1:3" x14ac:dyDescent="0.35">
      <c r="A102" s="5" t="s">
        <v>309</v>
      </c>
      <c r="B102">
        <v>2</v>
      </c>
      <c r="C102">
        <v>7</v>
      </c>
    </row>
    <row r="103" spans="1:3" x14ac:dyDescent="0.35">
      <c r="A103" s="5" t="s">
        <v>37</v>
      </c>
      <c r="B103">
        <v>2</v>
      </c>
      <c r="C103">
        <v>6</v>
      </c>
    </row>
    <row r="104" spans="1:3" x14ac:dyDescent="0.35">
      <c r="A104" s="5" t="s">
        <v>24</v>
      </c>
      <c r="B104">
        <v>6</v>
      </c>
      <c r="C104">
        <v>14</v>
      </c>
    </row>
    <row r="105" spans="1:3" x14ac:dyDescent="0.35">
      <c r="A105" s="5" t="s">
        <v>487</v>
      </c>
      <c r="B105">
        <v>2</v>
      </c>
      <c r="C105">
        <v>5</v>
      </c>
    </row>
    <row r="106" spans="1:3" x14ac:dyDescent="0.35">
      <c r="A106" s="4" t="s">
        <v>394</v>
      </c>
      <c r="B106">
        <v>7</v>
      </c>
      <c r="C106">
        <v>18</v>
      </c>
    </row>
    <row r="107" spans="1:3" x14ac:dyDescent="0.35">
      <c r="A107" s="5" t="s">
        <v>568</v>
      </c>
      <c r="B107">
        <v>1</v>
      </c>
      <c r="C107">
        <v>1</v>
      </c>
    </row>
    <row r="108" spans="1:3" x14ac:dyDescent="0.35">
      <c r="A108" s="5" t="s">
        <v>487</v>
      </c>
      <c r="B108">
        <v>5</v>
      </c>
      <c r="C108">
        <v>15</v>
      </c>
    </row>
    <row r="109" spans="1:3" x14ac:dyDescent="0.35">
      <c r="A109" s="5" t="s">
        <v>343</v>
      </c>
      <c r="B109">
        <v>1</v>
      </c>
      <c r="C109">
        <v>2</v>
      </c>
    </row>
    <row r="110" spans="1:3" x14ac:dyDescent="0.35">
      <c r="A110" s="4" t="s">
        <v>17</v>
      </c>
      <c r="B110">
        <v>79</v>
      </c>
      <c r="C110">
        <v>121</v>
      </c>
    </row>
    <row r="111" spans="1:3" x14ac:dyDescent="0.35">
      <c r="A111" s="5" t="s">
        <v>67</v>
      </c>
      <c r="B111">
        <v>1</v>
      </c>
      <c r="C111">
        <v>1</v>
      </c>
    </row>
    <row r="112" spans="1:3" x14ac:dyDescent="0.35">
      <c r="A112" s="5" t="s">
        <v>402</v>
      </c>
      <c r="B112">
        <v>1</v>
      </c>
      <c r="C112">
        <v>1</v>
      </c>
    </row>
    <row r="113" spans="1:3" x14ac:dyDescent="0.35">
      <c r="A113" s="5" t="s">
        <v>17</v>
      </c>
      <c r="B113">
        <v>1</v>
      </c>
      <c r="C113">
        <v>1</v>
      </c>
    </row>
    <row r="114" spans="1:3" x14ac:dyDescent="0.35">
      <c r="A114" s="5" t="s">
        <v>178</v>
      </c>
      <c r="B114">
        <v>2</v>
      </c>
      <c r="C114">
        <v>3</v>
      </c>
    </row>
    <row r="115" spans="1:3" x14ac:dyDescent="0.35">
      <c r="A115" s="5" t="s">
        <v>129</v>
      </c>
      <c r="B115">
        <v>1</v>
      </c>
      <c r="C115">
        <v>1</v>
      </c>
    </row>
    <row r="116" spans="1:3" x14ac:dyDescent="0.35">
      <c r="A116" s="5" t="s">
        <v>237</v>
      </c>
      <c r="B116">
        <v>2</v>
      </c>
      <c r="C116">
        <v>4</v>
      </c>
    </row>
    <row r="117" spans="1:3" x14ac:dyDescent="0.35">
      <c r="A117" s="5" t="s">
        <v>415</v>
      </c>
      <c r="B117">
        <v>6</v>
      </c>
      <c r="C117">
        <v>6</v>
      </c>
    </row>
    <row r="118" spans="1:3" x14ac:dyDescent="0.35">
      <c r="A118" s="5" t="s">
        <v>18</v>
      </c>
      <c r="B118">
        <v>2</v>
      </c>
      <c r="C118">
        <v>2</v>
      </c>
    </row>
    <row r="119" spans="1:3" x14ac:dyDescent="0.35">
      <c r="A119" s="5" t="s">
        <v>76</v>
      </c>
      <c r="B119">
        <v>2</v>
      </c>
      <c r="C119">
        <v>2</v>
      </c>
    </row>
    <row r="120" spans="1:3" x14ac:dyDescent="0.35">
      <c r="A120" s="5" t="s">
        <v>101</v>
      </c>
      <c r="B120">
        <v>1</v>
      </c>
      <c r="C120">
        <v>3</v>
      </c>
    </row>
    <row r="121" spans="1:3" x14ac:dyDescent="0.35">
      <c r="A121" s="5" t="s">
        <v>911</v>
      </c>
      <c r="B121">
        <v>1</v>
      </c>
      <c r="C121">
        <v>2</v>
      </c>
    </row>
    <row r="122" spans="1:3" x14ac:dyDescent="0.35">
      <c r="A122" s="5" t="s">
        <v>123</v>
      </c>
      <c r="B122">
        <v>1</v>
      </c>
      <c r="C122">
        <v>1</v>
      </c>
    </row>
    <row r="123" spans="1:3" x14ac:dyDescent="0.35">
      <c r="A123" s="5" t="s">
        <v>489</v>
      </c>
      <c r="B123">
        <v>1</v>
      </c>
      <c r="C123">
        <v>5</v>
      </c>
    </row>
    <row r="124" spans="1:3" x14ac:dyDescent="0.35">
      <c r="A124" s="5" t="s">
        <v>429</v>
      </c>
      <c r="B124">
        <v>1</v>
      </c>
      <c r="C124">
        <v>2</v>
      </c>
    </row>
    <row r="125" spans="1:3" x14ac:dyDescent="0.35">
      <c r="A125" s="5" t="s">
        <v>644</v>
      </c>
      <c r="B125">
        <v>2</v>
      </c>
      <c r="C125">
        <v>5</v>
      </c>
    </row>
    <row r="126" spans="1:3" x14ac:dyDescent="0.35">
      <c r="A126" s="5" t="s">
        <v>440</v>
      </c>
      <c r="B126">
        <v>1</v>
      </c>
      <c r="C126">
        <v>1</v>
      </c>
    </row>
    <row r="127" spans="1:3" x14ac:dyDescent="0.35">
      <c r="A127" s="5" t="s">
        <v>80</v>
      </c>
      <c r="B127">
        <v>2</v>
      </c>
      <c r="C127">
        <v>2</v>
      </c>
    </row>
    <row r="128" spans="1:3" x14ac:dyDescent="0.35">
      <c r="A128" s="5" t="s">
        <v>24</v>
      </c>
      <c r="B128">
        <v>46</v>
      </c>
      <c r="C128">
        <v>72</v>
      </c>
    </row>
    <row r="129" spans="1:3" x14ac:dyDescent="0.35">
      <c r="A129" s="5" t="s">
        <v>34</v>
      </c>
      <c r="B129">
        <v>1</v>
      </c>
      <c r="C129">
        <v>1</v>
      </c>
    </row>
    <row r="130" spans="1:3" x14ac:dyDescent="0.35">
      <c r="A130" s="5" t="s">
        <v>72</v>
      </c>
      <c r="B130">
        <v>1</v>
      </c>
      <c r="C130">
        <v>1</v>
      </c>
    </row>
    <row r="131" spans="1:3" x14ac:dyDescent="0.35">
      <c r="A131" s="5" t="s">
        <v>602</v>
      </c>
      <c r="B131">
        <v>1</v>
      </c>
      <c r="C131">
        <v>3</v>
      </c>
    </row>
    <row r="132" spans="1:3" x14ac:dyDescent="0.35">
      <c r="A132" s="5" t="s">
        <v>112</v>
      </c>
      <c r="B132">
        <v>2</v>
      </c>
      <c r="C132">
        <v>2</v>
      </c>
    </row>
    <row r="133" spans="1:3" x14ac:dyDescent="0.35">
      <c r="A133" s="4" t="s">
        <v>703</v>
      </c>
      <c r="B133">
        <v>21</v>
      </c>
      <c r="C133">
        <v>46</v>
      </c>
    </row>
    <row r="134" spans="1:3" x14ac:dyDescent="0.35">
      <c r="A134" s="5" t="s">
        <v>149</v>
      </c>
      <c r="B134">
        <v>2</v>
      </c>
      <c r="C134">
        <v>4</v>
      </c>
    </row>
    <row r="135" spans="1:3" x14ac:dyDescent="0.35">
      <c r="A135" s="5" t="s">
        <v>374</v>
      </c>
      <c r="B135">
        <v>1</v>
      </c>
      <c r="C135">
        <v>3</v>
      </c>
    </row>
    <row r="136" spans="1:3" x14ac:dyDescent="0.35">
      <c r="A136" s="5" t="s">
        <v>44</v>
      </c>
      <c r="B136">
        <v>2</v>
      </c>
      <c r="C136">
        <v>2</v>
      </c>
    </row>
    <row r="137" spans="1:3" x14ac:dyDescent="0.35">
      <c r="A137" s="5" t="s">
        <v>37</v>
      </c>
      <c r="B137">
        <v>1</v>
      </c>
      <c r="C137">
        <v>3</v>
      </c>
    </row>
    <row r="138" spans="1:3" x14ac:dyDescent="0.35">
      <c r="A138" s="5" t="s">
        <v>24</v>
      </c>
      <c r="B138">
        <v>9</v>
      </c>
      <c r="C138">
        <v>18</v>
      </c>
    </row>
    <row r="139" spans="1:3" x14ac:dyDescent="0.35">
      <c r="A139" s="5" t="s">
        <v>245</v>
      </c>
      <c r="B139">
        <v>1</v>
      </c>
      <c r="C139">
        <v>3</v>
      </c>
    </row>
    <row r="140" spans="1:3" x14ac:dyDescent="0.35">
      <c r="A140" s="5" t="s">
        <v>188</v>
      </c>
      <c r="B140">
        <v>1</v>
      </c>
      <c r="C140">
        <v>3</v>
      </c>
    </row>
    <row r="141" spans="1:3" x14ac:dyDescent="0.35">
      <c r="A141" s="5" t="s">
        <v>487</v>
      </c>
      <c r="B141">
        <v>2</v>
      </c>
      <c r="C141">
        <v>6</v>
      </c>
    </row>
    <row r="142" spans="1:3" x14ac:dyDescent="0.35">
      <c r="A142" s="5" t="s">
        <v>343</v>
      </c>
      <c r="B142">
        <v>2</v>
      </c>
      <c r="C142">
        <v>4</v>
      </c>
    </row>
    <row r="143" spans="1:3" x14ac:dyDescent="0.35">
      <c r="A143" s="4" t="s">
        <v>235</v>
      </c>
      <c r="B143">
        <v>18</v>
      </c>
      <c r="C143">
        <v>42</v>
      </c>
    </row>
    <row r="144" spans="1:3" x14ac:dyDescent="0.35">
      <c r="A144" s="5" t="s">
        <v>149</v>
      </c>
      <c r="B144">
        <v>1</v>
      </c>
      <c r="C144">
        <v>3</v>
      </c>
    </row>
    <row r="145" spans="1:3" x14ac:dyDescent="0.35">
      <c r="A145" s="5" t="s">
        <v>1132</v>
      </c>
      <c r="B145">
        <v>1</v>
      </c>
      <c r="C145">
        <v>2</v>
      </c>
    </row>
    <row r="146" spans="1:3" x14ac:dyDescent="0.35">
      <c r="A146" s="5" t="s">
        <v>103</v>
      </c>
      <c r="B146">
        <v>1</v>
      </c>
      <c r="C146">
        <v>2</v>
      </c>
    </row>
    <row r="147" spans="1:3" x14ac:dyDescent="0.35">
      <c r="A147" s="5" t="s">
        <v>1494</v>
      </c>
      <c r="B147">
        <v>1</v>
      </c>
      <c r="C147">
        <v>3</v>
      </c>
    </row>
    <row r="148" spans="1:3" x14ac:dyDescent="0.35">
      <c r="A148" s="5" t="s">
        <v>984</v>
      </c>
      <c r="B148">
        <v>1</v>
      </c>
      <c r="C148">
        <v>2</v>
      </c>
    </row>
    <row r="149" spans="1:3" x14ac:dyDescent="0.35">
      <c r="A149" s="5" t="s">
        <v>309</v>
      </c>
      <c r="B149">
        <v>1</v>
      </c>
      <c r="C149">
        <v>3</v>
      </c>
    </row>
    <row r="150" spans="1:3" x14ac:dyDescent="0.35">
      <c r="A150" s="5" t="s">
        <v>210</v>
      </c>
      <c r="B150">
        <v>1</v>
      </c>
      <c r="C150">
        <v>2</v>
      </c>
    </row>
    <row r="151" spans="1:3" x14ac:dyDescent="0.35">
      <c r="A151" s="5" t="s">
        <v>37</v>
      </c>
      <c r="B151">
        <v>1</v>
      </c>
      <c r="C151">
        <v>3</v>
      </c>
    </row>
    <row r="152" spans="1:3" x14ac:dyDescent="0.35">
      <c r="A152" s="5" t="s">
        <v>24</v>
      </c>
      <c r="B152">
        <v>5</v>
      </c>
      <c r="C152">
        <v>10</v>
      </c>
    </row>
    <row r="153" spans="1:3" x14ac:dyDescent="0.35">
      <c r="A153" s="5" t="s">
        <v>245</v>
      </c>
      <c r="B153">
        <v>2</v>
      </c>
      <c r="C153">
        <v>5</v>
      </c>
    </row>
    <row r="154" spans="1:3" x14ac:dyDescent="0.35">
      <c r="A154" s="5" t="s">
        <v>487</v>
      </c>
      <c r="B154">
        <v>1</v>
      </c>
      <c r="C154">
        <v>3</v>
      </c>
    </row>
    <row r="155" spans="1:3" x14ac:dyDescent="0.35">
      <c r="A155" s="5" t="s">
        <v>343</v>
      </c>
      <c r="B155">
        <v>2</v>
      </c>
      <c r="C155">
        <v>4</v>
      </c>
    </row>
    <row r="156" spans="1:3" x14ac:dyDescent="0.35">
      <c r="A156" s="4" t="s">
        <v>68</v>
      </c>
      <c r="B156">
        <v>34</v>
      </c>
      <c r="C156">
        <v>95</v>
      </c>
    </row>
    <row r="157" spans="1:3" x14ac:dyDescent="0.35">
      <c r="A157" s="5" t="s">
        <v>311</v>
      </c>
      <c r="B157">
        <v>1</v>
      </c>
      <c r="C157">
        <v>1</v>
      </c>
    </row>
    <row r="158" spans="1:3" x14ac:dyDescent="0.35">
      <c r="A158" s="5" t="s">
        <v>121</v>
      </c>
      <c r="B158">
        <v>1</v>
      </c>
      <c r="C158">
        <v>1</v>
      </c>
    </row>
    <row r="159" spans="1:3" x14ac:dyDescent="0.35">
      <c r="A159" s="5" t="s">
        <v>67</v>
      </c>
      <c r="B159">
        <v>1</v>
      </c>
      <c r="C159">
        <v>1</v>
      </c>
    </row>
    <row r="160" spans="1:3" x14ac:dyDescent="0.35">
      <c r="A160" s="5" t="s">
        <v>336</v>
      </c>
      <c r="B160">
        <v>6</v>
      </c>
      <c r="C160">
        <v>30</v>
      </c>
    </row>
    <row r="161" spans="1:3" x14ac:dyDescent="0.35">
      <c r="A161" s="5" t="s">
        <v>235</v>
      </c>
      <c r="B161">
        <v>1</v>
      </c>
      <c r="C161">
        <v>2</v>
      </c>
    </row>
    <row r="162" spans="1:3" x14ac:dyDescent="0.35">
      <c r="A162" s="5" t="s">
        <v>1172</v>
      </c>
      <c r="B162">
        <v>1</v>
      </c>
      <c r="C162">
        <v>4</v>
      </c>
    </row>
    <row r="163" spans="1:3" x14ac:dyDescent="0.35">
      <c r="A163" s="5" t="s">
        <v>24</v>
      </c>
      <c r="B163">
        <v>23</v>
      </c>
      <c r="C163">
        <v>56</v>
      </c>
    </row>
    <row r="164" spans="1:3" x14ac:dyDescent="0.35">
      <c r="A164" s="4" t="s">
        <v>501</v>
      </c>
      <c r="B164">
        <v>16</v>
      </c>
      <c r="C164">
        <v>37</v>
      </c>
    </row>
    <row r="165" spans="1:3" x14ac:dyDescent="0.35">
      <c r="A165" s="5" t="s">
        <v>781</v>
      </c>
      <c r="B165">
        <v>1</v>
      </c>
      <c r="C165">
        <v>4</v>
      </c>
    </row>
    <row r="166" spans="1:3" x14ac:dyDescent="0.35">
      <c r="A166" s="5" t="s">
        <v>984</v>
      </c>
      <c r="B166">
        <v>2</v>
      </c>
      <c r="C166">
        <v>4</v>
      </c>
    </row>
    <row r="167" spans="1:3" x14ac:dyDescent="0.35">
      <c r="A167" s="5" t="s">
        <v>37</v>
      </c>
      <c r="B167">
        <v>1</v>
      </c>
      <c r="C167">
        <v>2</v>
      </c>
    </row>
    <row r="168" spans="1:3" x14ac:dyDescent="0.35">
      <c r="A168" s="5" t="s">
        <v>24</v>
      </c>
      <c r="B168">
        <v>7</v>
      </c>
      <c r="C168">
        <v>13</v>
      </c>
    </row>
    <row r="169" spans="1:3" x14ac:dyDescent="0.35">
      <c r="A169" s="5" t="s">
        <v>1512</v>
      </c>
      <c r="B169">
        <v>1</v>
      </c>
      <c r="C169">
        <v>3</v>
      </c>
    </row>
    <row r="170" spans="1:3" x14ac:dyDescent="0.35">
      <c r="A170" s="5" t="s">
        <v>487</v>
      </c>
      <c r="B170">
        <v>3</v>
      </c>
      <c r="C170">
        <v>9</v>
      </c>
    </row>
    <row r="171" spans="1:3" x14ac:dyDescent="0.35">
      <c r="A171" s="5" t="s">
        <v>282</v>
      </c>
      <c r="B171">
        <v>1</v>
      </c>
      <c r="C171">
        <v>2</v>
      </c>
    </row>
    <row r="172" spans="1:3" x14ac:dyDescent="0.35">
      <c r="A172" s="4" t="s">
        <v>99</v>
      </c>
      <c r="B172">
        <v>1</v>
      </c>
      <c r="C172">
        <v>3</v>
      </c>
    </row>
    <row r="173" spans="1:3" x14ac:dyDescent="0.35">
      <c r="A173" s="5" t="s">
        <v>659</v>
      </c>
      <c r="B173">
        <v>1</v>
      </c>
      <c r="C173">
        <v>3</v>
      </c>
    </row>
    <row r="174" spans="1:3" x14ac:dyDescent="0.35">
      <c r="A174" s="4" t="s">
        <v>88</v>
      </c>
      <c r="B174">
        <v>20</v>
      </c>
      <c r="C174">
        <v>34</v>
      </c>
    </row>
    <row r="175" spans="1:3" x14ac:dyDescent="0.35">
      <c r="A175" s="5" t="s">
        <v>149</v>
      </c>
      <c r="B175">
        <v>1</v>
      </c>
      <c r="C175">
        <v>2</v>
      </c>
    </row>
    <row r="176" spans="1:3" x14ac:dyDescent="0.35">
      <c r="A176" s="5" t="s">
        <v>108</v>
      </c>
      <c r="B176">
        <v>3</v>
      </c>
      <c r="C176">
        <v>6</v>
      </c>
    </row>
    <row r="177" spans="1:3" x14ac:dyDescent="0.35">
      <c r="A177" s="5" t="s">
        <v>568</v>
      </c>
      <c r="B177">
        <v>4</v>
      </c>
      <c r="C177">
        <v>4</v>
      </c>
    </row>
    <row r="178" spans="1:3" x14ac:dyDescent="0.35">
      <c r="A178" s="5" t="s">
        <v>634</v>
      </c>
      <c r="B178">
        <v>1</v>
      </c>
      <c r="C178">
        <v>2</v>
      </c>
    </row>
    <row r="179" spans="1:3" x14ac:dyDescent="0.35">
      <c r="A179" s="5" t="s">
        <v>547</v>
      </c>
      <c r="B179">
        <v>1</v>
      </c>
      <c r="C179">
        <v>3</v>
      </c>
    </row>
    <row r="180" spans="1:3" x14ac:dyDescent="0.35">
      <c r="A180" s="5" t="s">
        <v>80</v>
      </c>
      <c r="B180">
        <v>2</v>
      </c>
      <c r="C180">
        <v>3</v>
      </c>
    </row>
    <row r="181" spans="1:3" x14ac:dyDescent="0.35">
      <c r="A181" s="5" t="s">
        <v>536</v>
      </c>
      <c r="B181">
        <v>1</v>
      </c>
      <c r="C181">
        <v>2</v>
      </c>
    </row>
    <row r="182" spans="1:3" x14ac:dyDescent="0.35">
      <c r="A182" s="5" t="s">
        <v>24</v>
      </c>
      <c r="B182">
        <v>3</v>
      </c>
      <c r="C182">
        <v>4</v>
      </c>
    </row>
    <row r="183" spans="1:3" x14ac:dyDescent="0.35">
      <c r="A183" s="5" t="s">
        <v>487</v>
      </c>
      <c r="B183">
        <v>3</v>
      </c>
      <c r="C183">
        <v>6</v>
      </c>
    </row>
    <row r="184" spans="1:3" x14ac:dyDescent="0.35">
      <c r="A184" s="5" t="s">
        <v>343</v>
      </c>
      <c r="B184">
        <v>1</v>
      </c>
      <c r="C184">
        <v>2</v>
      </c>
    </row>
    <row r="185" spans="1:3" x14ac:dyDescent="0.35">
      <c r="A185" s="4" t="s">
        <v>54</v>
      </c>
      <c r="B185">
        <v>7</v>
      </c>
      <c r="C185">
        <v>7</v>
      </c>
    </row>
    <row r="186" spans="1:3" x14ac:dyDescent="0.35">
      <c r="A186" s="5" t="s">
        <v>64</v>
      </c>
      <c r="B186">
        <v>1</v>
      </c>
      <c r="C186">
        <v>1</v>
      </c>
    </row>
    <row r="187" spans="1:3" x14ac:dyDescent="0.35">
      <c r="A187" s="5" t="s">
        <v>55</v>
      </c>
      <c r="B187">
        <v>1</v>
      </c>
      <c r="C187">
        <v>1</v>
      </c>
    </row>
    <row r="188" spans="1:3" x14ac:dyDescent="0.35">
      <c r="A188" s="5" t="s">
        <v>24</v>
      </c>
      <c r="B188">
        <v>5</v>
      </c>
      <c r="C188">
        <v>5</v>
      </c>
    </row>
    <row r="189" spans="1:3" x14ac:dyDescent="0.35">
      <c r="A189" s="4" t="s">
        <v>452</v>
      </c>
      <c r="B189">
        <v>18</v>
      </c>
      <c r="C189">
        <v>51</v>
      </c>
    </row>
    <row r="190" spans="1:3" x14ac:dyDescent="0.35">
      <c r="A190" s="5" t="s">
        <v>781</v>
      </c>
      <c r="B190">
        <v>1</v>
      </c>
      <c r="C190">
        <v>3</v>
      </c>
    </row>
    <row r="191" spans="1:3" x14ac:dyDescent="0.35">
      <c r="A191" s="5" t="s">
        <v>452</v>
      </c>
      <c r="B191">
        <v>1</v>
      </c>
      <c r="C191">
        <v>3</v>
      </c>
    </row>
    <row r="192" spans="1:3" x14ac:dyDescent="0.35">
      <c r="A192" s="5" t="s">
        <v>110</v>
      </c>
      <c r="B192">
        <v>1</v>
      </c>
      <c r="C192">
        <v>2</v>
      </c>
    </row>
    <row r="193" spans="1:3" x14ac:dyDescent="0.35">
      <c r="A193" s="5" t="s">
        <v>642</v>
      </c>
      <c r="B193">
        <v>1</v>
      </c>
      <c r="C193">
        <v>2</v>
      </c>
    </row>
    <row r="194" spans="1:3" x14ac:dyDescent="0.35">
      <c r="A194" s="5" t="s">
        <v>82</v>
      </c>
      <c r="B194">
        <v>1</v>
      </c>
      <c r="C194">
        <v>2</v>
      </c>
    </row>
    <row r="195" spans="1:3" x14ac:dyDescent="0.35">
      <c r="A195" s="5" t="s">
        <v>309</v>
      </c>
      <c r="B195">
        <v>2</v>
      </c>
      <c r="C195">
        <v>6</v>
      </c>
    </row>
    <row r="196" spans="1:3" x14ac:dyDescent="0.35">
      <c r="A196" s="5" t="s">
        <v>752</v>
      </c>
      <c r="B196">
        <v>1</v>
      </c>
      <c r="C196">
        <v>3</v>
      </c>
    </row>
    <row r="197" spans="1:3" x14ac:dyDescent="0.35">
      <c r="A197" s="5" t="s">
        <v>37</v>
      </c>
      <c r="B197">
        <v>1</v>
      </c>
      <c r="C197">
        <v>4</v>
      </c>
    </row>
    <row r="198" spans="1:3" x14ac:dyDescent="0.35">
      <c r="A198" s="5" t="s">
        <v>547</v>
      </c>
      <c r="B198">
        <v>1</v>
      </c>
      <c r="C198">
        <v>3</v>
      </c>
    </row>
    <row r="199" spans="1:3" x14ac:dyDescent="0.35">
      <c r="A199" s="5" t="s">
        <v>345</v>
      </c>
      <c r="B199">
        <v>1</v>
      </c>
      <c r="C199">
        <v>3</v>
      </c>
    </row>
    <row r="200" spans="1:3" x14ac:dyDescent="0.35">
      <c r="A200" s="5" t="s">
        <v>24</v>
      </c>
      <c r="B200">
        <v>4</v>
      </c>
      <c r="C200">
        <v>11</v>
      </c>
    </row>
    <row r="201" spans="1:3" x14ac:dyDescent="0.35">
      <c r="A201" s="5" t="s">
        <v>188</v>
      </c>
      <c r="B201">
        <v>1</v>
      </c>
      <c r="C201">
        <v>3</v>
      </c>
    </row>
    <row r="202" spans="1:3" x14ac:dyDescent="0.35">
      <c r="A202" s="5" t="s">
        <v>487</v>
      </c>
      <c r="B202">
        <v>1</v>
      </c>
      <c r="C202">
        <v>3</v>
      </c>
    </row>
    <row r="203" spans="1:3" x14ac:dyDescent="0.35">
      <c r="A203" s="5" t="s">
        <v>112</v>
      </c>
      <c r="B203">
        <v>1</v>
      </c>
      <c r="C203">
        <v>3</v>
      </c>
    </row>
    <row r="204" spans="1:3" x14ac:dyDescent="0.35">
      <c r="A204" s="4" t="s">
        <v>174</v>
      </c>
      <c r="B204">
        <v>20</v>
      </c>
      <c r="C204">
        <v>53</v>
      </c>
    </row>
    <row r="205" spans="1:3" x14ac:dyDescent="0.35">
      <c r="A205" s="5" t="s">
        <v>149</v>
      </c>
      <c r="B205">
        <v>1</v>
      </c>
      <c r="C205">
        <v>3</v>
      </c>
    </row>
    <row r="206" spans="1:3" x14ac:dyDescent="0.35">
      <c r="A206" s="5" t="s">
        <v>568</v>
      </c>
      <c r="B206">
        <v>2</v>
      </c>
      <c r="C206">
        <v>4</v>
      </c>
    </row>
    <row r="207" spans="1:3" x14ac:dyDescent="0.35">
      <c r="A207" s="5" t="s">
        <v>929</v>
      </c>
      <c r="B207">
        <v>2</v>
      </c>
      <c r="C207">
        <v>4</v>
      </c>
    </row>
    <row r="208" spans="1:3" x14ac:dyDescent="0.35">
      <c r="A208" s="5" t="s">
        <v>1189</v>
      </c>
      <c r="B208">
        <v>1</v>
      </c>
      <c r="C208">
        <v>3</v>
      </c>
    </row>
    <row r="209" spans="1:3" x14ac:dyDescent="0.35">
      <c r="A209" s="5" t="s">
        <v>309</v>
      </c>
      <c r="B209">
        <v>1</v>
      </c>
      <c r="C209">
        <v>3</v>
      </c>
    </row>
    <row r="210" spans="1:3" x14ac:dyDescent="0.35">
      <c r="A210" s="5" t="s">
        <v>210</v>
      </c>
      <c r="B210">
        <v>1</v>
      </c>
      <c r="C210">
        <v>1</v>
      </c>
    </row>
    <row r="211" spans="1:3" x14ac:dyDescent="0.35">
      <c r="A211" s="5" t="s">
        <v>160</v>
      </c>
      <c r="B211">
        <v>1</v>
      </c>
      <c r="C211">
        <v>3</v>
      </c>
    </row>
    <row r="212" spans="1:3" x14ac:dyDescent="0.35">
      <c r="A212" s="5" t="s">
        <v>24</v>
      </c>
      <c r="B212">
        <v>6</v>
      </c>
      <c r="C212">
        <v>15</v>
      </c>
    </row>
    <row r="213" spans="1:3" x14ac:dyDescent="0.35">
      <c r="A213" s="5" t="s">
        <v>245</v>
      </c>
      <c r="B213">
        <v>1</v>
      </c>
      <c r="C213">
        <v>3</v>
      </c>
    </row>
    <row r="214" spans="1:3" x14ac:dyDescent="0.35">
      <c r="A214" s="5" t="s">
        <v>487</v>
      </c>
      <c r="B214">
        <v>1</v>
      </c>
      <c r="C214">
        <v>3</v>
      </c>
    </row>
    <row r="215" spans="1:3" x14ac:dyDescent="0.35">
      <c r="A215" s="5" t="s">
        <v>193</v>
      </c>
      <c r="B215">
        <v>1</v>
      </c>
      <c r="C215">
        <v>4</v>
      </c>
    </row>
    <row r="216" spans="1:3" x14ac:dyDescent="0.35">
      <c r="A216" s="5" t="s">
        <v>343</v>
      </c>
      <c r="B216">
        <v>1</v>
      </c>
      <c r="C216">
        <v>4</v>
      </c>
    </row>
    <row r="217" spans="1:3" x14ac:dyDescent="0.35">
      <c r="A217" s="5" t="s">
        <v>112</v>
      </c>
      <c r="B217">
        <v>1</v>
      </c>
      <c r="C217">
        <v>3</v>
      </c>
    </row>
    <row r="218" spans="1:3" x14ac:dyDescent="0.35">
      <c r="A218" s="4" t="s">
        <v>256</v>
      </c>
      <c r="B218">
        <v>26</v>
      </c>
      <c r="C218">
        <v>63</v>
      </c>
    </row>
    <row r="219" spans="1:3" x14ac:dyDescent="0.35">
      <c r="A219" s="5" t="s">
        <v>1572</v>
      </c>
      <c r="B219">
        <v>1</v>
      </c>
      <c r="C219">
        <v>3</v>
      </c>
    </row>
    <row r="220" spans="1:3" x14ac:dyDescent="0.35">
      <c r="A220" s="5" t="s">
        <v>568</v>
      </c>
      <c r="B220">
        <v>2</v>
      </c>
      <c r="C220">
        <v>2</v>
      </c>
    </row>
    <row r="221" spans="1:3" x14ac:dyDescent="0.35">
      <c r="A221" s="5" t="s">
        <v>807</v>
      </c>
      <c r="B221">
        <v>2</v>
      </c>
      <c r="C221">
        <v>4</v>
      </c>
    </row>
    <row r="222" spans="1:3" x14ac:dyDescent="0.35">
      <c r="A222" s="5" t="s">
        <v>287</v>
      </c>
      <c r="B222">
        <v>1</v>
      </c>
      <c r="C222">
        <v>3</v>
      </c>
    </row>
    <row r="223" spans="1:3" x14ac:dyDescent="0.35">
      <c r="A223" s="5" t="s">
        <v>929</v>
      </c>
      <c r="B223">
        <v>4</v>
      </c>
      <c r="C223">
        <v>5</v>
      </c>
    </row>
    <row r="224" spans="1:3" x14ac:dyDescent="0.35">
      <c r="A224" s="5" t="s">
        <v>309</v>
      </c>
      <c r="B224">
        <v>2</v>
      </c>
      <c r="C224">
        <v>6</v>
      </c>
    </row>
    <row r="225" spans="1:3" x14ac:dyDescent="0.35">
      <c r="A225" s="5" t="s">
        <v>210</v>
      </c>
      <c r="B225">
        <v>3</v>
      </c>
      <c r="C225">
        <v>8</v>
      </c>
    </row>
    <row r="226" spans="1:3" x14ac:dyDescent="0.35">
      <c r="A226" s="5" t="s">
        <v>695</v>
      </c>
      <c r="B226">
        <v>1</v>
      </c>
      <c r="C226">
        <v>3</v>
      </c>
    </row>
    <row r="227" spans="1:3" x14ac:dyDescent="0.35">
      <c r="A227" s="5" t="s">
        <v>429</v>
      </c>
      <c r="B227">
        <v>1</v>
      </c>
      <c r="C227">
        <v>3</v>
      </c>
    </row>
    <row r="228" spans="1:3" x14ac:dyDescent="0.35">
      <c r="A228" s="5" t="s">
        <v>24</v>
      </c>
      <c r="B228">
        <v>4</v>
      </c>
      <c r="C228">
        <v>10</v>
      </c>
    </row>
    <row r="229" spans="1:3" x14ac:dyDescent="0.35">
      <c r="A229" s="5" t="s">
        <v>245</v>
      </c>
      <c r="B229">
        <v>2</v>
      </c>
      <c r="C229">
        <v>7</v>
      </c>
    </row>
    <row r="230" spans="1:3" x14ac:dyDescent="0.35">
      <c r="A230" s="5" t="s">
        <v>1220</v>
      </c>
      <c r="B230">
        <v>1</v>
      </c>
      <c r="C230">
        <v>3</v>
      </c>
    </row>
    <row r="231" spans="1:3" x14ac:dyDescent="0.35">
      <c r="A231" s="5" t="s">
        <v>188</v>
      </c>
      <c r="B231">
        <v>1</v>
      </c>
      <c r="C231">
        <v>3</v>
      </c>
    </row>
    <row r="232" spans="1:3" x14ac:dyDescent="0.35">
      <c r="A232" s="5" t="s">
        <v>58</v>
      </c>
      <c r="B232">
        <v>1</v>
      </c>
      <c r="C232">
        <v>3</v>
      </c>
    </row>
    <row r="233" spans="1:3" x14ac:dyDescent="0.35">
      <c r="A233" s="4" t="s">
        <v>129</v>
      </c>
      <c r="B233">
        <v>26</v>
      </c>
      <c r="C233">
        <v>64</v>
      </c>
    </row>
    <row r="234" spans="1:3" x14ac:dyDescent="0.35">
      <c r="A234" s="5" t="s">
        <v>311</v>
      </c>
      <c r="B234">
        <v>1</v>
      </c>
      <c r="C234">
        <v>1</v>
      </c>
    </row>
    <row r="235" spans="1:3" x14ac:dyDescent="0.35">
      <c r="A235" s="5" t="s">
        <v>17</v>
      </c>
      <c r="B235">
        <v>2</v>
      </c>
      <c r="C235">
        <v>5</v>
      </c>
    </row>
    <row r="236" spans="1:3" x14ac:dyDescent="0.35">
      <c r="A236" s="5" t="s">
        <v>119</v>
      </c>
      <c r="B236">
        <v>1</v>
      </c>
      <c r="C236">
        <v>5</v>
      </c>
    </row>
    <row r="237" spans="1:3" x14ac:dyDescent="0.35">
      <c r="A237" s="5" t="s">
        <v>336</v>
      </c>
      <c r="B237">
        <v>1</v>
      </c>
      <c r="C237">
        <v>5</v>
      </c>
    </row>
    <row r="238" spans="1:3" x14ac:dyDescent="0.35">
      <c r="A238" s="5" t="s">
        <v>178</v>
      </c>
      <c r="B238">
        <v>1</v>
      </c>
      <c r="C238">
        <v>1</v>
      </c>
    </row>
    <row r="239" spans="1:3" x14ac:dyDescent="0.35">
      <c r="A239" s="5" t="s">
        <v>283</v>
      </c>
      <c r="B239">
        <v>1</v>
      </c>
      <c r="C239">
        <v>7</v>
      </c>
    </row>
    <row r="240" spans="1:3" x14ac:dyDescent="0.35">
      <c r="A240" s="5" t="s">
        <v>44</v>
      </c>
      <c r="B240">
        <v>1</v>
      </c>
      <c r="C240">
        <v>3</v>
      </c>
    </row>
    <row r="241" spans="1:3" x14ac:dyDescent="0.35">
      <c r="A241" s="5" t="s">
        <v>123</v>
      </c>
      <c r="B241">
        <v>1</v>
      </c>
      <c r="C241">
        <v>2</v>
      </c>
    </row>
    <row r="242" spans="1:3" x14ac:dyDescent="0.35">
      <c r="A242" s="5" t="s">
        <v>440</v>
      </c>
      <c r="B242">
        <v>1</v>
      </c>
      <c r="C242">
        <v>5</v>
      </c>
    </row>
    <row r="243" spans="1:3" x14ac:dyDescent="0.35">
      <c r="A243" s="5" t="s">
        <v>24</v>
      </c>
      <c r="B243">
        <v>13</v>
      </c>
      <c r="C243">
        <v>26</v>
      </c>
    </row>
    <row r="244" spans="1:3" x14ac:dyDescent="0.35">
      <c r="A244" s="5" t="s">
        <v>112</v>
      </c>
      <c r="B244">
        <v>3</v>
      </c>
      <c r="C244">
        <v>4</v>
      </c>
    </row>
    <row r="245" spans="1:3" x14ac:dyDescent="0.35">
      <c r="A245" s="4" t="s">
        <v>1753</v>
      </c>
      <c r="B245">
        <v>1</v>
      </c>
      <c r="C245">
        <v>2</v>
      </c>
    </row>
    <row r="246" spans="1:3" x14ac:dyDescent="0.35">
      <c r="A246" s="5" t="s">
        <v>149</v>
      </c>
      <c r="B246">
        <v>1</v>
      </c>
      <c r="C246">
        <v>2</v>
      </c>
    </row>
    <row r="247" spans="1:3" x14ac:dyDescent="0.35">
      <c r="A247" s="4" t="s">
        <v>631</v>
      </c>
      <c r="B247">
        <v>18</v>
      </c>
      <c r="C247">
        <v>51</v>
      </c>
    </row>
    <row r="248" spans="1:3" x14ac:dyDescent="0.35">
      <c r="A248" s="5" t="s">
        <v>149</v>
      </c>
      <c r="B248">
        <v>2</v>
      </c>
      <c r="C248">
        <v>4</v>
      </c>
    </row>
    <row r="249" spans="1:3" x14ac:dyDescent="0.35">
      <c r="A249" s="5" t="s">
        <v>568</v>
      </c>
      <c r="B249">
        <v>1</v>
      </c>
      <c r="C249">
        <v>1</v>
      </c>
    </row>
    <row r="250" spans="1:3" x14ac:dyDescent="0.35">
      <c r="A250" s="5" t="s">
        <v>929</v>
      </c>
      <c r="B250">
        <v>2</v>
      </c>
      <c r="C250">
        <v>2</v>
      </c>
    </row>
    <row r="251" spans="1:3" x14ac:dyDescent="0.35">
      <c r="A251" s="5" t="s">
        <v>309</v>
      </c>
      <c r="B251">
        <v>1</v>
      </c>
      <c r="C251">
        <v>5</v>
      </c>
    </row>
    <row r="252" spans="1:3" x14ac:dyDescent="0.35">
      <c r="A252" s="5" t="s">
        <v>210</v>
      </c>
      <c r="B252">
        <v>1</v>
      </c>
      <c r="C252">
        <v>2</v>
      </c>
    </row>
    <row r="253" spans="1:3" x14ac:dyDescent="0.35">
      <c r="A253" s="5" t="s">
        <v>429</v>
      </c>
      <c r="B253">
        <v>1</v>
      </c>
      <c r="C253">
        <v>5</v>
      </c>
    </row>
    <row r="254" spans="1:3" x14ac:dyDescent="0.35">
      <c r="A254" s="5" t="s">
        <v>536</v>
      </c>
      <c r="B254">
        <v>1</v>
      </c>
      <c r="C254">
        <v>4</v>
      </c>
    </row>
    <row r="255" spans="1:3" x14ac:dyDescent="0.35">
      <c r="A255" s="5" t="s">
        <v>24</v>
      </c>
      <c r="B255">
        <v>6</v>
      </c>
      <c r="C255">
        <v>16</v>
      </c>
    </row>
    <row r="256" spans="1:3" x14ac:dyDescent="0.35">
      <c r="A256" s="5" t="s">
        <v>188</v>
      </c>
      <c r="B256">
        <v>1</v>
      </c>
      <c r="C256">
        <v>4</v>
      </c>
    </row>
    <row r="257" spans="1:3" x14ac:dyDescent="0.35">
      <c r="A257" s="5" t="s">
        <v>487</v>
      </c>
      <c r="B257">
        <v>2</v>
      </c>
      <c r="C257">
        <v>8</v>
      </c>
    </row>
    <row r="258" spans="1:3" x14ac:dyDescent="0.35">
      <c r="A258" s="4" t="s">
        <v>538</v>
      </c>
      <c r="B258">
        <v>12</v>
      </c>
      <c r="C258">
        <v>51</v>
      </c>
    </row>
    <row r="259" spans="1:3" x14ac:dyDescent="0.35">
      <c r="A259" s="5" t="s">
        <v>311</v>
      </c>
      <c r="B259">
        <v>1</v>
      </c>
      <c r="C259">
        <v>1</v>
      </c>
    </row>
    <row r="260" spans="1:3" x14ac:dyDescent="0.35">
      <c r="A260" s="5" t="s">
        <v>467</v>
      </c>
      <c r="B260">
        <v>1</v>
      </c>
      <c r="C260">
        <v>1</v>
      </c>
    </row>
    <row r="261" spans="1:3" x14ac:dyDescent="0.35">
      <c r="A261" s="5" t="s">
        <v>336</v>
      </c>
      <c r="B261">
        <v>1</v>
      </c>
      <c r="C261">
        <v>7</v>
      </c>
    </row>
    <row r="262" spans="1:3" x14ac:dyDescent="0.35">
      <c r="A262" s="5" t="s">
        <v>283</v>
      </c>
      <c r="B262">
        <v>2</v>
      </c>
      <c r="C262">
        <v>8</v>
      </c>
    </row>
    <row r="263" spans="1:3" x14ac:dyDescent="0.35">
      <c r="A263" s="5" t="s">
        <v>85</v>
      </c>
      <c r="B263">
        <v>1</v>
      </c>
      <c r="C263">
        <v>2</v>
      </c>
    </row>
    <row r="264" spans="1:3" x14ac:dyDescent="0.35">
      <c r="A264" s="5" t="s">
        <v>400</v>
      </c>
      <c r="B264">
        <v>1</v>
      </c>
      <c r="C264">
        <v>5</v>
      </c>
    </row>
    <row r="265" spans="1:3" x14ac:dyDescent="0.35">
      <c r="A265" s="5" t="s">
        <v>440</v>
      </c>
      <c r="B265">
        <v>2</v>
      </c>
      <c r="C265">
        <v>15</v>
      </c>
    </row>
    <row r="266" spans="1:3" x14ac:dyDescent="0.35">
      <c r="A266" s="5" t="s">
        <v>24</v>
      </c>
      <c r="B266">
        <v>3</v>
      </c>
      <c r="C266">
        <v>12</v>
      </c>
    </row>
    <row r="267" spans="1:3" x14ac:dyDescent="0.35">
      <c r="A267" s="4" t="s">
        <v>262</v>
      </c>
      <c r="B267">
        <v>15</v>
      </c>
      <c r="C267">
        <v>66</v>
      </c>
    </row>
    <row r="268" spans="1:3" x14ac:dyDescent="0.35">
      <c r="A268" s="5" t="s">
        <v>311</v>
      </c>
      <c r="B268">
        <v>1</v>
      </c>
      <c r="C268">
        <v>1</v>
      </c>
    </row>
    <row r="269" spans="1:3" x14ac:dyDescent="0.35">
      <c r="A269" s="5" t="s">
        <v>17</v>
      </c>
      <c r="B269">
        <v>2</v>
      </c>
      <c r="C269">
        <v>6</v>
      </c>
    </row>
    <row r="270" spans="1:3" x14ac:dyDescent="0.35">
      <c r="A270" s="5" t="s">
        <v>119</v>
      </c>
      <c r="B270">
        <v>1</v>
      </c>
      <c r="C270">
        <v>7</v>
      </c>
    </row>
    <row r="271" spans="1:3" x14ac:dyDescent="0.35">
      <c r="A271" s="5" t="s">
        <v>283</v>
      </c>
      <c r="B271">
        <v>1</v>
      </c>
      <c r="C271">
        <v>9</v>
      </c>
    </row>
    <row r="272" spans="1:3" x14ac:dyDescent="0.35">
      <c r="A272" s="5" t="s">
        <v>85</v>
      </c>
      <c r="B272">
        <v>1</v>
      </c>
      <c r="C272">
        <v>2</v>
      </c>
    </row>
    <row r="273" spans="1:3" x14ac:dyDescent="0.35">
      <c r="A273" s="5" t="s">
        <v>123</v>
      </c>
      <c r="B273">
        <v>1</v>
      </c>
      <c r="C273">
        <v>3</v>
      </c>
    </row>
    <row r="274" spans="1:3" x14ac:dyDescent="0.35">
      <c r="A274" s="5" t="s">
        <v>489</v>
      </c>
      <c r="B274">
        <v>1</v>
      </c>
      <c r="C274">
        <v>8</v>
      </c>
    </row>
    <row r="275" spans="1:3" x14ac:dyDescent="0.35">
      <c r="A275" s="5" t="s">
        <v>37</v>
      </c>
      <c r="B275">
        <v>1</v>
      </c>
      <c r="C275">
        <v>9</v>
      </c>
    </row>
    <row r="276" spans="1:3" x14ac:dyDescent="0.35">
      <c r="A276" s="5" t="s">
        <v>24</v>
      </c>
      <c r="B276">
        <v>2</v>
      </c>
      <c r="C276">
        <v>13</v>
      </c>
    </row>
    <row r="277" spans="1:3" x14ac:dyDescent="0.35">
      <c r="A277" s="5" t="s">
        <v>245</v>
      </c>
      <c r="B277">
        <v>4</v>
      </c>
      <c r="C277">
        <v>8</v>
      </c>
    </row>
    <row r="278" spans="1:3" x14ac:dyDescent="0.35">
      <c r="A278" s="4" t="s">
        <v>426</v>
      </c>
      <c r="B278">
        <v>3</v>
      </c>
      <c r="C278">
        <v>19</v>
      </c>
    </row>
    <row r="279" spans="1:3" x14ac:dyDescent="0.35">
      <c r="A279" s="5" t="s">
        <v>415</v>
      </c>
      <c r="B279">
        <v>1</v>
      </c>
      <c r="C279">
        <v>12</v>
      </c>
    </row>
    <row r="280" spans="1:3" x14ac:dyDescent="0.35">
      <c r="A280" s="5" t="s">
        <v>400</v>
      </c>
      <c r="B280">
        <v>1</v>
      </c>
      <c r="C280">
        <v>4</v>
      </c>
    </row>
    <row r="281" spans="1:3" x14ac:dyDescent="0.35">
      <c r="A281" s="5" t="s">
        <v>345</v>
      </c>
      <c r="B281">
        <v>1</v>
      </c>
      <c r="C281">
        <v>3</v>
      </c>
    </row>
    <row r="282" spans="1:3" x14ac:dyDescent="0.35">
      <c r="A282" s="4" t="s">
        <v>110</v>
      </c>
      <c r="B282">
        <v>13</v>
      </c>
      <c r="C282">
        <v>51</v>
      </c>
    </row>
    <row r="283" spans="1:3" x14ac:dyDescent="0.35">
      <c r="A283" s="5" t="s">
        <v>311</v>
      </c>
      <c r="B283">
        <v>1</v>
      </c>
      <c r="C283">
        <v>1</v>
      </c>
    </row>
    <row r="284" spans="1:3" x14ac:dyDescent="0.35">
      <c r="A284" s="5" t="s">
        <v>492</v>
      </c>
      <c r="B284">
        <v>1</v>
      </c>
      <c r="C284">
        <v>7</v>
      </c>
    </row>
    <row r="285" spans="1:3" x14ac:dyDescent="0.35">
      <c r="A285" s="5" t="s">
        <v>336</v>
      </c>
      <c r="B285">
        <v>1</v>
      </c>
      <c r="C285">
        <v>5</v>
      </c>
    </row>
    <row r="286" spans="1:3" x14ac:dyDescent="0.35">
      <c r="A286" s="5" t="s">
        <v>110</v>
      </c>
      <c r="B286">
        <v>1</v>
      </c>
      <c r="C286">
        <v>5</v>
      </c>
    </row>
    <row r="287" spans="1:3" x14ac:dyDescent="0.35">
      <c r="A287" s="5" t="s">
        <v>283</v>
      </c>
      <c r="B287">
        <v>1</v>
      </c>
      <c r="C287">
        <v>9</v>
      </c>
    </row>
    <row r="288" spans="1:3" x14ac:dyDescent="0.35">
      <c r="A288" s="5" t="s">
        <v>24</v>
      </c>
      <c r="B288">
        <v>7</v>
      </c>
      <c r="C288">
        <v>19</v>
      </c>
    </row>
    <row r="289" spans="1:3" x14ac:dyDescent="0.35">
      <c r="A289" s="5" t="s">
        <v>243</v>
      </c>
      <c r="B289">
        <v>1</v>
      </c>
      <c r="C289">
        <v>5</v>
      </c>
    </row>
    <row r="290" spans="1:3" x14ac:dyDescent="0.35">
      <c r="A290" s="4" t="s">
        <v>338</v>
      </c>
      <c r="B290">
        <v>11</v>
      </c>
      <c r="C290">
        <v>35</v>
      </c>
    </row>
    <row r="291" spans="1:3" x14ac:dyDescent="0.35">
      <c r="A291" s="5" t="s">
        <v>1132</v>
      </c>
      <c r="B291">
        <v>1</v>
      </c>
      <c r="C291">
        <v>4</v>
      </c>
    </row>
    <row r="292" spans="1:3" x14ac:dyDescent="0.35">
      <c r="A292" s="5" t="s">
        <v>807</v>
      </c>
      <c r="B292">
        <v>1</v>
      </c>
      <c r="C292">
        <v>3</v>
      </c>
    </row>
    <row r="293" spans="1:3" x14ac:dyDescent="0.35">
      <c r="A293" s="5" t="s">
        <v>309</v>
      </c>
      <c r="B293">
        <v>1</v>
      </c>
      <c r="C293">
        <v>3</v>
      </c>
    </row>
    <row r="294" spans="1:3" x14ac:dyDescent="0.35">
      <c r="A294" s="5" t="s">
        <v>752</v>
      </c>
      <c r="B294">
        <v>1</v>
      </c>
      <c r="C294">
        <v>3</v>
      </c>
    </row>
    <row r="295" spans="1:3" x14ac:dyDescent="0.35">
      <c r="A295" s="5" t="s">
        <v>345</v>
      </c>
      <c r="B295">
        <v>1</v>
      </c>
      <c r="C295">
        <v>4</v>
      </c>
    </row>
    <row r="296" spans="1:3" x14ac:dyDescent="0.35">
      <c r="A296" s="5" t="s">
        <v>24</v>
      </c>
      <c r="B296">
        <v>1</v>
      </c>
      <c r="C296">
        <v>3</v>
      </c>
    </row>
    <row r="297" spans="1:3" x14ac:dyDescent="0.35">
      <c r="A297" s="5" t="s">
        <v>335</v>
      </c>
      <c r="B297">
        <v>1</v>
      </c>
      <c r="C297">
        <v>3</v>
      </c>
    </row>
    <row r="298" spans="1:3" x14ac:dyDescent="0.35">
      <c r="A298" s="5" t="s">
        <v>40</v>
      </c>
      <c r="B298">
        <v>1</v>
      </c>
      <c r="C298">
        <v>3</v>
      </c>
    </row>
    <row r="299" spans="1:3" x14ac:dyDescent="0.35">
      <c r="A299" s="5" t="s">
        <v>245</v>
      </c>
      <c r="B299">
        <v>1</v>
      </c>
      <c r="C299">
        <v>3</v>
      </c>
    </row>
    <row r="300" spans="1:3" x14ac:dyDescent="0.35">
      <c r="A300" s="5" t="s">
        <v>1220</v>
      </c>
      <c r="B300">
        <v>1</v>
      </c>
      <c r="C300">
        <v>3</v>
      </c>
    </row>
    <row r="301" spans="1:3" x14ac:dyDescent="0.35">
      <c r="A301" s="5" t="s">
        <v>487</v>
      </c>
      <c r="B301">
        <v>1</v>
      </c>
      <c r="C301">
        <v>3</v>
      </c>
    </row>
    <row r="302" spans="1:3" x14ac:dyDescent="0.35">
      <c r="A302" s="4" t="s">
        <v>39</v>
      </c>
      <c r="B302">
        <v>16</v>
      </c>
      <c r="C302">
        <v>55</v>
      </c>
    </row>
    <row r="303" spans="1:3" x14ac:dyDescent="0.35">
      <c r="A303" s="5" t="s">
        <v>781</v>
      </c>
      <c r="B303">
        <v>1</v>
      </c>
      <c r="C303">
        <v>5</v>
      </c>
    </row>
    <row r="304" spans="1:3" x14ac:dyDescent="0.35">
      <c r="A304" s="5" t="s">
        <v>1494</v>
      </c>
      <c r="B304">
        <v>2</v>
      </c>
      <c r="C304">
        <v>4</v>
      </c>
    </row>
    <row r="305" spans="1:3" x14ac:dyDescent="0.35">
      <c r="A305" s="5" t="s">
        <v>984</v>
      </c>
      <c r="B305">
        <v>3</v>
      </c>
      <c r="C305">
        <v>3</v>
      </c>
    </row>
    <row r="306" spans="1:3" x14ac:dyDescent="0.35">
      <c r="A306" s="5" t="s">
        <v>309</v>
      </c>
      <c r="B306">
        <v>1</v>
      </c>
      <c r="C306">
        <v>5</v>
      </c>
    </row>
    <row r="307" spans="1:3" x14ac:dyDescent="0.35">
      <c r="A307" s="5" t="s">
        <v>210</v>
      </c>
      <c r="B307">
        <v>2</v>
      </c>
      <c r="C307">
        <v>9</v>
      </c>
    </row>
    <row r="308" spans="1:3" x14ac:dyDescent="0.35">
      <c r="A308" s="5" t="s">
        <v>547</v>
      </c>
      <c r="B308">
        <v>1</v>
      </c>
      <c r="C308">
        <v>5</v>
      </c>
    </row>
    <row r="309" spans="1:3" x14ac:dyDescent="0.35">
      <c r="A309" s="5" t="s">
        <v>245</v>
      </c>
      <c r="B309">
        <v>2</v>
      </c>
      <c r="C309">
        <v>5</v>
      </c>
    </row>
    <row r="310" spans="1:3" x14ac:dyDescent="0.35">
      <c r="A310" s="5" t="s">
        <v>1512</v>
      </c>
      <c r="B310">
        <v>1</v>
      </c>
      <c r="C310">
        <v>5</v>
      </c>
    </row>
    <row r="311" spans="1:3" x14ac:dyDescent="0.35">
      <c r="A311" s="5" t="s">
        <v>487</v>
      </c>
      <c r="B311">
        <v>3</v>
      </c>
      <c r="C311">
        <v>14</v>
      </c>
    </row>
    <row r="312" spans="1:3" x14ac:dyDescent="0.35">
      <c r="A312" s="4" t="s">
        <v>36</v>
      </c>
      <c r="B312">
        <v>63</v>
      </c>
      <c r="C312">
        <v>99</v>
      </c>
    </row>
    <row r="313" spans="1:3" x14ac:dyDescent="0.35">
      <c r="A313" s="5" t="s">
        <v>67</v>
      </c>
      <c r="B313">
        <v>1</v>
      </c>
      <c r="C313">
        <v>1</v>
      </c>
    </row>
    <row r="314" spans="1:3" x14ac:dyDescent="0.35">
      <c r="A314" s="5" t="s">
        <v>402</v>
      </c>
      <c r="B314">
        <v>8</v>
      </c>
      <c r="C314">
        <v>8</v>
      </c>
    </row>
    <row r="315" spans="1:3" x14ac:dyDescent="0.35">
      <c r="A315" s="5" t="s">
        <v>17</v>
      </c>
      <c r="B315">
        <v>3</v>
      </c>
      <c r="C315">
        <v>3</v>
      </c>
    </row>
    <row r="316" spans="1:3" x14ac:dyDescent="0.35">
      <c r="A316" s="5" t="s">
        <v>482</v>
      </c>
      <c r="B316">
        <v>1</v>
      </c>
      <c r="C316">
        <v>1</v>
      </c>
    </row>
    <row r="317" spans="1:3" x14ac:dyDescent="0.35">
      <c r="A317" s="5" t="s">
        <v>110</v>
      </c>
      <c r="B317">
        <v>1</v>
      </c>
      <c r="C317">
        <v>2</v>
      </c>
    </row>
    <row r="318" spans="1:3" x14ac:dyDescent="0.35">
      <c r="A318" s="5" t="s">
        <v>213</v>
      </c>
      <c r="B318">
        <v>1</v>
      </c>
      <c r="C318">
        <v>2</v>
      </c>
    </row>
    <row r="319" spans="1:3" x14ac:dyDescent="0.35">
      <c r="A319" s="5" t="s">
        <v>237</v>
      </c>
      <c r="B319">
        <v>1</v>
      </c>
      <c r="C319">
        <v>1</v>
      </c>
    </row>
    <row r="320" spans="1:3" x14ac:dyDescent="0.35">
      <c r="A320" s="5" t="s">
        <v>415</v>
      </c>
      <c r="B320">
        <v>2</v>
      </c>
      <c r="C320">
        <v>2</v>
      </c>
    </row>
    <row r="321" spans="1:3" x14ac:dyDescent="0.35">
      <c r="A321" s="5" t="s">
        <v>85</v>
      </c>
      <c r="B321">
        <v>1</v>
      </c>
      <c r="C321">
        <v>1</v>
      </c>
    </row>
    <row r="322" spans="1:3" x14ac:dyDescent="0.35">
      <c r="A322" s="5" t="s">
        <v>18</v>
      </c>
      <c r="B322">
        <v>1</v>
      </c>
      <c r="C322">
        <v>1</v>
      </c>
    </row>
    <row r="323" spans="1:3" x14ac:dyDescent="0.35">
      <c r="A323" s="5" t="s">
        <v>76</v>
      </c>
      <c r="B323">
        <v>1</v>
      </c>
      <c r="C323">
        <v>1</v>
      </c>
    </row>
    <row r="324" spans="1:3" x14ac:dyDescent="0.35">
      <c r="A324" s="5" t="s">
        <v>123</v>
      </c>
      <c r="B324">
        <v>1</v>
      </c>
      <c r="C324">
        <v>1</v>
      </c>
    </row>
    <row r="325" spans="1:3" x14ac:dyDescent="0.35">
      <c r="A325" s="5" t="s">
        <v>37</v>
      </c>
      <c r="B325">
        <v>3</v>
      </c>
      <c r="C325">
        <v>6</v>
      </c>
    </row>
    <row r="326" spans="1:3" x14ac:dyDescent="0.35">
      <c r="A326" s="5" t="s">
        <v>440</v>
      </c>
      <c r="B326">
        <v>2</v>
      </c>
      <c r="C326">
        <v>10</v>
      </c>
    </row>
    <row r="327" spans="1:3" x14ac:dyDescent="0.35">
      <c r="A327" s="5" t="s">
        <v>80</v>
      </c>
      <c r="B327">
        <v>1</v>
      </c>
      <c r="C327">
        <v>1</v>
      </c>
    </row>
    <row r="328" spans="1:3" x14ac:dyDescent="0.35">
      <c r="A328" s="5" t="s">
        <v>24</v>
      </c>
      <c r="B328">
        <v>33</v>
      </c>
      <c r="C328">
        <v>56</v>
      </c>
    </row>
    <row r="329" spans="1:3" x14ac:dyDescent="0.35">
      <c r="A329" s="5" t="s">
        <v>72</v>
      </c>
      <c r="B329">
        <v>1</v>
      </c>
      <c r="C329">
        <v>1</v>
      </c>
    </row>
    <row r="330" spans="1:3" x14ac:dyDescent="0.35">
      <c r="A330" s="5" t="s">
        <v>112</v>
      </c>
      <c r="B330">
        <v>1</v>
      </c>
      <c r="C330">
        <v>1</v>
      </c>
    </row>
    <row r="331" spans="1:3" x14ac:dyDescent="0.35">
      <c r="A331" s="4" t="s">
        <v>213</v>
      </c>
      <c r="B331">
        <v>12</v>
      </c>
      <c r="C331">
        <v>29</v>
      </c>
    </row>
    <row r="332" spans="1:3" x14ac:dyDescent="0.35">
      <c r="A332" s="5" t="s">
        <v>311</v>
      </c>
      <c r="B332">
        <v>2</v>
      </c>
      <c r="C332">
        <v>2</v>
      </c>
    </row>
    <row r="333" spans="1:3" x14ac:dyDescent="0.35">
      <c r="A333" s="5" t="s">
        <v>240</v>
      </c>
      <c r="B333">
        <v>1</v>
      </c>
      <c r="C333">
        <v>1</v>
      </c>
    </row>
    <row r="334" spans="1:3" x14ac:dyDescent="0.35">
      <c r="A334" s="5" t="s">
        <v>283</v>
      </c>
      <c r="B334">
        <v>1</v>
      </c>
      <c r="C334">
        <v>3</v>
      </c>
    </row>
    <row r="335" spans="1:3" x14ac:dyDescent="0.35">
      <c r="A335" s="5" t="s">
        <v>24</v>
      </c>
      <c r="B335">
        <v>5</v>
      </c>
      <c r="C335">
        <v>13</v>
      </c>
    </row>
    <row r="336" spans="1:3" x14ac:dyDescent="0.35">
      <c r="A336" s="5" t="s">
        <v>243</v>
      </c>
      <c r="B336">
        <v>1</v>
      </c>
      <c r="C336">
        <v>4</v>
      </c>
    </row>
    <row r="337" spans="1:3" x14ac:dyDescent="0.35">
      <c r="A337" s="5" t="s">
        <v>602</v>
      </c>
      <c r="B337">
        <v>1</v>
      </c>
      <c r="C337">
        <v>1</v>
      </c>
    </row>
    <row r="338" spans="1:3" x14ac:dyDescent="0.35">
      <c r="A338" s="5" t="s">
        <v>577</v>
      </c>
      <c r="B338">
        <v>1</v>
      </c>
      <c r="C338">
        <v>5</v>
      </c>
    </row>
    <row r="339" spans="1:3" x14ac:dyDescent="0.35">
      <c r="A339" s="4" t="s">
        <v>23</v>
      </c>
      <c r="B339">
        <v>19</v>
      </c>
      <c r="C339">
        <v>63</v>
      </c>
    </row>
    <row r="340" spans="1:3" x14ac:dyDescent="0.35">
      <c r="A340" s="5" t="s">
        <v>404</v>
      </c>
      <c r="B340">
        <v>1</v>
      </c>
      <c r="C340">
        <v>4</v>
      </c>
    </row>
    <row r="341" spans="1:3" x14ac:dyDescent="0.35">
      <c r="A341" s="5" t="s">
        <v>85</v>
      </c>
      <c r="B341">
        <v>1</v>
      </c>
      <c r="C341">
        <v>1</v>
      </c>
    </row>
    <row r="342" spans="1:3" x14ac:dyDescent="0.35">
      <c r="A342" s="5" t="s">
        <v>1262</v>
      </c>
      <c r="B342">
        <v>1</v>
      </c>
      <c r="C342">
        <v>2</v>
      </c>
    </row>
    <row r="343" spans="1:3" x14ac:dyDescent="0.35">
      <c r="A343" s="5" t="s">
        <v>309</v>
      </c>
      <c r="B343">
        <v>1</v>
      </c>
      <c r="C343">
        <v>4</v>
      </c>
    </row>
    <row r="344" spans="1:3" x14ac:dyDescent="0.35">
      <c r="A344" s="5" t="s">
        <v>210</v>
      </c>
      <c r="B344">
        <v>2</v>
      </c>
      <c r="C344">
        <v>8</v>
      </c>
    </row>
    <row r="345" spans="1:3" x14ac:dyDescent="0.35">
      <c r="A345" s="5" t="s">
        <v>752</v>
      </c>
      <c r="B345">
        <v>1</v>
      </c>
      <c r="C345">
        <v>4</v>
      </c>
    </row>
    <row r="346" spans="1:3" x14ac:dyDescent="0.35">
      <c r="A346" s="5" t="s">
        <v>37</v>
      </c>
      <c r="B346">
        <v>1</v>
      </c>
      <c r="C346">
        <v>3</v>
      </c>
    </row>
    <row r="347" spans="1:3" x14ac:dyDescent="0.35">
      <c r="A347" s="5" t="s">
        <v>24</v>
      </c>
      <c r="B347">
        <v>6</v>
      </c>
      <c r="C347">
        <v>23</v>
      </c>
    </row>
    <row r="348" spans="1:3" x14ac:dyDescent="0.35">
      <c r="A348" s="5" t="s">
        <v>40</v>
      </c>
      <c r="B348">
        <v>1</v>
      </c>
      <c r="C348">
        <v>3</v>
      </c>
    </row>
    <row r="349" spans="1:3" x14ac:dyDescent="0.35">
      <c r="A349" s="5" t="s">
        <v>188</v>
      </c>
      <c r="B349">
        <v>1</v>
      </c>
      <c r="C349">
        <v>4</v>
      </c>
    </row>
    <row r="350" spans="1:3" x14ac:dyDescent="0.35">
      <c r="A350" s="5" t="s">
        <v>343</v>
      </c>
      <c r="B350">
        <v>2</v>
      </c>
      <c r="C350">
        <v>4</v>
      </c>
    </row>
    <row r="351" spans="1:3" x14ac:dyDescent="0.35">
      <c r="A351" s="5" t="s">
        <v>112</v>
      </c>
      <c r="B351">
        <v>1</v>
      </c>
      <c r="C351">
        <v>3</v>
      </c>
    </row>
    <row r="352" spans="1:3" x14ac:dyDescent="0.35">
      <c r="A352" s="4" t="s">
        <v>322</v>
      </c>
      <c r="B352">
        <v>3</v>
      </c>
      <c r="C352">
        <v>32</v>
      </c>
    </row>
    <row r="353" spans="1:3" x14ac:dyDescent="0.35">
      <c r="A353" s="5" t="s">
        <v>240</v>
      </c>
      <c r="B353">
        <v>3</v>
      </c>
      <c r="C353">
        <v>32</v>
      </c>
    </row>
    <row r="354" spans="1:3" x14ac:dyDescent="0.35">
      <c r="A354" s="4" t="s">
        <v>90</v>
      </c>
      <c r="B354">
        <v>21</v>
      </c>
      <c r="C354">
        <v>34</v>
      </c>
    </row>
    <row r="355" spans="1:3" x14ac:dyDescent="0.35">
      <c r="A355" s="5" t="s">
        <v>240</v>
      </c>
      <c r="B355">
        <v>2</v>
      </c>
      <c r="C355">
        <v>2</v>
      </c>
    </row>
    <row r="356" spans="1:3" x14ac:dyDescent="0.35">
      <c r="A356" s="5" t="s">
        <v>149</v>
      </c>
      <c r="B356">
        <v>1</v>
      </c>
      <c r="C356">
        <v>2</v>
      </c>
    </row>
    <row r="357" spans="1:3" x14ac:dyDescent="0.35">
      <c r="A357" s="5" t="s">
        <v>568</v>
      </c>
      <c r="B357">
        <v>1</v>
      </c>
      <c r="C357">
        <v>2</v>
      </c>
    </row>
    <row r="358" spans="1:3" x14ac:dyDescent="0.35">
      <c r="A358" s="5" t="s">
        <v>85</v>
      </c>
      <c r="B358">
        <v>1</v>
      </c>
      <c r="C358">
        <v>1</v>
      </c>
    </row>
    <row r="359" spans="1:3" x14ac:dyDescent="0.35">
      <c r="A359" s="5" t="s">
        <v>659</v>
      </c>
      <c r="B359">
        <v>2</v>
      </c>
      <c r="C359">
        <v>4</v>
      </c>
    </row>
    <row r="360" spans="1:3" x14ac:dyDescent="0.35">
      <c r="A360" s="5" t="s">
        <v>351</v>
      </c>
      <c r="B360">
        <v>1</v>
      </c>
      <c r="C360">
        <v>2</v>
      </c>
    </row>
    <row r="361" spans="1:3" x14ac:dyDescent="0.35">
      <c r="A361" s="5" t="s">
        <v>309</v>
      </c>
      <c r="B361">
        <v>1</v>
      </c>
      <c r="C361">
        <v>2</v>
      </c>
    </row>
    <row r="362" spans="1:3" x14ac:dyDescent="0.35">
      <c r="A362" s="5" t="s">
        <v>1188</v>
      </c>
      <c r="B362">
        <v>1</v>
      </c>
      <c r="C362">
        <v>2</v>
      </c>
    </row>
    <row r="363" spans="1:3" x14ac:dyDescent="0.35">
      <c r="A363" s="5" t="s">
        <v>24</v>
      </c>
      <c r="B363">
        <v>7</v>
      </c>
      <c r="C363">
        <v>9</v>
      </c>
    </row>
    <row r="364" spans="1:3" x14ac:dyDescent="0.35">
      <c r="A364" s="5" t="s">
        <v>245</v>
      </c>
      <c r="B364">
        <v>2</v>
      </c>
      <c r="C364">
        <v>4</v>
      </c>
    </row>
    <row r="365" spans="1:3" x14ac:dyDescent="0.35">
      <c r="A365" s="5" t="s">
        <v>188</v>
      </c>
      <c r="B365">
        <v>1</v>
      </c>
      <c r="C365">
        <v>2</v>
      </c>
    </row>
    <row r="366" spans="1:3" x14ac:dyDescent="0.35">
      <c r="A366" s="5" t="s">
        <v>487</v>
      </c>
      <c r="B366">
        <v>1</v>
      </c>
      <c r="C366">
        <v>2</v>
      </c>
    </row>
    <row r="367" spans="1:3" x14ac:dyDescent="0.35">
      <c r="A367" s="4" t="s">
        <v>29</v>
      </c>
      <c r="B367">
        <v>13</v>
      </c>
      <c r="C367">
        <v>37</v>
      </c>
    </row>
    <row r="368" spans="1:3" x14ac:dyDescent="0.35">
      <c r="A368" s="5" t="s">
        <v>634</v>
      </c>
      <c r="B368">
        <v>1</v>
      </c>
      <c r="C368">
        <v>3</v>
      </c>
    </row>
    <row r="369" spans="1:3" x14ac:dyDescent="0.35">
      <c r="A369" s="5" t="s">
        <v>1262</v>
      </c>
      <c r="B369">
        <v>1</v>
      </c>
      <c r="C369">
        <v>2</v>
      </c>
    </row>
    <row r="370" spans="1:3" x14ac:dyDescent="0.35">
      <c r="A370" s="5" t="s">
        <v>345</v>
      </c>
      <c r="B370">
        <v>1</v>
      </c>
      <c r="C370">
        <v>4</v>
      </c>
    </row>
    <row r="371" spans="1:3" x14ac:dyDescent="0.35">
      <c r="A371" s="5" t="s">
        <v>536</v>
      </c>
      <c r="B371">
        <v>1</v>
      </c>
      <c r="C371">
        <v>3</v>
      </c>
    </row>
    <row r="372" spans="1:3" x14ac:dyDescent="0.35">
      <c r="A372" s="5" t="s">
        <v>24</v>
      </c>
      <c r="B372">
        <v>5</v>
      </c>
      <c r="C372">
        <v>13</v>
      </c>
    </row>
    <row r="373" spans="1:3" x14ac:dyDescent="0.35">
      <c r="A373" s="5" t="s">
        <v>245</v>
      </c>
      <c r="B373">
        <v>1</v>
      </c>
      <c r="C373">
        <v>3</v>
      </c>
    </row>
    <row r="374" spans="1:3" x14ac:dyDescent="0.35">
      <c r="A374" s="5" t="s">
        <v>188</v>
      </c>
      <c r="B374">
        <v>1</v>
      </c>
      <c r="C374">
        <v>3</v>
      </c>
    </row>
    <row r="375" spans="1:3" x14ac:dyDescent="0.35">
      <c r="A375" s="5" t="s">
        <v>487</v>
      </c>
      <c r="B375">
        <v>2</v>
      </c>
      <c r="C375">
        <v>6</v>
      </c>
    </row>
    <row r="376" spans="1:3" x14ac:dyDescent="0.35">
      <c r="A376" s="4" t="s">
        <v>237</v>
      </c>
      <c r="B376">
        <v>52</v>
      </c>
      <c r="C376">
        <v>62</v>
      </c>
    </row>
    <row r="377" spans="1:3" x14ac:dyDescent="0.35">
      <c r="A377" s="5" t="s">
        <v>492</v>
      </c>
      <c r="B377">
        <v>1</v>
      </c>
      <c r="C377">
        <v>1</v>
      </c>
    </row>
    <row r="378" spans="1:3" x14ac:dyDescent="0.35">
      <c r="A378" s="5" t="s">
        <v>67</v>
      </c>
      <c r="B378">
        <v>1</v>
      </c>
      <c r="C378">
        <v>1</v>
      </c>
    </row>
    <row r="379" spans="1:3" x14ac:dyDescent="0.35">
      <c r="A379" s="5" t="s">
        <v>17</v>
      </c>
      <c r="B379">
        <v>3</v>
      </c>
      <c r="C379">
        <v>3</v>
      </c>
    </row>
    <row r="380" spans="1:3" x14ac:dyDescent="0.35">
      <c r="A380" s="5" t="s">
        <v>304</v>
      </c>
      <c r="B380">
        <v>1</v>
      </c>
      <c r="C380">
        <v>1</v>
      </c>
    </row>
    <row r="381" spans="1:3" x14ac:dyDescent="0.35">
      <c r="A381" s="5" t="s">
        <v>415</v>
      </c>
      <c r="B381">
        <v>6</v>
      </c>
      <c r="C381">
        <v>6</v>
      </c>
    </row>
    <row r="382" spans="1:3" x14ac:dyDescent="0.35">
      <c r="A382" s="5" t="s">
        <v>79</v>
      </c>
      <c r="B382">
        <v>1</v>
      </c>
      <c r="C382">
        <v>1</v>
      </c>
    </row>
    <row r="383" spans="1:3" x14ac:dyDescent="0.35">
      <c r="A383" s="5" t="s">
        <v>1262</v>
      </c>
      <c r="B383">
        <v>1</v>
      </c>
      <c r="C383">
        <v>1</v>
      </c>
    </row>
    <row r="384" spans="1:3" x14ac:dyDescent="0.35">
      <c r="A384" s="5" t="s">
        <v>18</v>
      </c>
      <c r="B384">
        <v>1</v>
      </c>
      <c r="C384">
        <v>1</v>
      </c>
    </row>
    <row r="385" spans="1:3" x14ac:dyDescent="0.35">
      <c r="A385" s="5" t="s">
        <v>76</v>
      </c>
      <c r="B385">
        <v>2</v>
      </c>
      <c r="C385">
        <v>2</v>
      </c>
    </row>
    <row r="386" spans="1:3" x14ac:dyDescent="0.35">
      <c r="A386" s="5" t="s">
        <v>210</v>
      </c>
      <c r="B386">
        <v>1</v>
      </c>
      <c r="C386">
        <v>3</v>
      </c>
    </row>
    <row r="387" spans="1:3" x14ac:dyDescent="0.35">
      <c r="A387" s="5" t="s">
        <v>101</v>
      </c>
      <c r="B387">
        <v>1</v>
      </c>
      <c r="C387">
        <v>2</v>
      </c>
    </row>
    <row r="388" spans="1:3" x14ac:dyDescent="0.35">
      <c r="A388" s="5" t="s">
        <v>123</v>
      </c>
      <c r="B388">
        <v>1</v>
      </c>
      <c r="C388">
        <v>1</v>
      </c>
    </row>
    <row r="389" spans="1:3" x14ac:dyDescent="0.35">
      <c r="A389" s="5" t="s">
        <v>37</v>
      </c>
      <c r="B389">
        <v>1</v>
      </c>
      <c r="C389">
        <v>1</v>
      </c>
    </row>
    <row r="390" spans="1:3" x14ac:dyDescent="0.35">
      <c r="A390" s="5" t="s">
        <v>440</v>
      </c>
      <c r="B390">
        <v>1</v>
      </c>
      <c r="C390">
        <v>2</v>
      </c>
    </row>
    <row r="391" spans="1:3" x14ac:dyDescent="0.35">
      <c r="A391" s="5" t="s">
        <v>80</v>
      </c>
      <c r="B391">
        <v>1</v>
      </c>
      <c r="C391">
        <v>1</v>
      </c>
    </row>
    <row r="392" spans="1:3" x14ac:dyDescent="0.35">
      <c r="A392" s="5" t="s">
        <v>24</v>
      </c>
      <c r="B392">
        <v>22</v>
      </c>
      <c r="C392">
        <v>28</v>
      </c>
    </row>
    <row r="393" spans="1:3" x14ac:dyDescent="0.35">
      <c r="A393" s="5" t="s">
        <v>335</v>
      </c>
      <c r="B393">
        <v>1</v>
      </c>
      <c r="C393">
        <v>1</v>
      </c>
    </row>
    <row r="394" spans="1:3" x14ac:dyDescent="0.35">
      <c r="A394" s="5" t="s">
        <v>72</v>
      </c>
      <c r="B394">
        <v>1</v>
      </c>
      <c r="C394">
        <v>1</v>
      </c>
    </row>
    <row r="395" spans="1:3" x14ac:dyDescent="0.35">
      <c r="A395" s="5" t="s">
        <v>245</v>
      </c>
      <c r="B395">
        <v>1</v>
      </c>
      <c r="C395">
        <v>1</v>
      </c>
    </row>
    <row r="396" spans="1:3" x14ac:dyDescent="0.35">
      <c r="A396" s="5" t="s">
        <v>238</v>
      </c>
      <c r="B396">
        <v>1</v>
      </c>
      <c r="C396">
        <v>1</v>
      </c>
    </row>
    <row r="397" spans="1:3" x14ac:dyDescent="0.35">
      <c r="A397" s="5" t="s">
        <v>58</v>
      </c>
      <c r="B397">
        <v>1</v>
      </c>
      <c r="C397">
        <v>1</v>
      </c>
    </row>
    <row r="398" spans="1:3" x14ac:dyDescent="0.35">
      <c r="A398" s="5" t="s">
        <v>112</v>
      </c>
      <c r="B398">
        <v>2</v>
      </c>
      <c r="C398">
        <v>2</v>
      </c>
    </row>
    <row r="399" spans="1:3" x14ac:dyDescent="0.35">
      <c r="A399" s="4" t="s">
        <v>304</v>
      </c>
      <c r="B399">
        <v>19</v>
      </c>
      <c r="C399">
        <v>51</v>
      </c>
    </row>
    <row r="400" spans="1:3" x14ac:dyDescent="0.35">
      <c r="A400" s="5" t="s">
        <v>311</v>
      </c>
      <c r="B400">
        <v>1</v>
      </c>
      <c r="C400">
        <v>1</v>
      </c>
    </row>
    <row r="401" spans="1:3" x14ac:dyDescent="0.35">
      <c r="A401" s="5" t="s">
        <v>67</v>
      </c>
      <c r="B401">
        <v>2</v>
      </c>
      <c r="C401">
        <v>3</v>
      </c>
    </row>
    <row r="402" spans="1:3" x14ac:dyDescent="0.35">
      <c r="A402" s="5" t="s">
        <v>336</v>
      </c>
      <c r="B402">
        <v>1</v>
      </c>
      <c r="C402">
        <v>5</v>
      </c>
    </row>
    <row r="403" spans="1:3" x14ac:dyDescent="0.35">
      <c r="A403" s="5" t="s">
        <v>237</v>
      </c>
      <c r="B403">
        <v>1</v>
      </c>
      <c r="C403">
        <v>2</v>
      </c>
    </row>
    <row r="404" spans="1:3" x14ac:dyDescent="0.35">
      <c r="A404" s="5" t="s">
        <v>283</v>
      </c>
      <c r="B404">
        <v>3</v>
      </c>
      <c r="C404">
        <v>7</v>
      </c>
    </row>
    <row r="405" spans="1:3" x14ac:dyDescent="0.35">
      <c r="A405" s="5" t="s">
        <v>553</v>
      </c>
      <c r="B405">
        <v>1</v>
      </c>
      <c r="C405">
        <v>1</v>
      </c>
    </row>
    <row r="406" spans="1:3" x14ac:dyDescent="0.35">
      <c r="A406" s="5" t="s">
        <v>24</v>
      </c>
      <c r="B406">
        <v>6</v>
      </c>
      <c r="C406">
        <v>20</v>
      </c>
    </row>
    <row r="407" spans="1:3" x14ac:dyDescent="0.35">
      <c r="A407" s="5" t="s">
        <v>40</v>
      </c>
      <c r="B407">
        <v>1</v>
      </c>
      <c r="C407">
        <v>1</v>
      </c>
    </row>
    <row r="408" spans="1:3" x14ac:dyDescent="0.35">
      <c r="A408" s="5" t="s">
        <v>245</v>
      </c>
      <c r="B408">
        <v>2</v>
      </c>
      <c r="C408">
        <v>6</v>
      </c>
    </row>
    <row r="409" spans="1:3" x14ac:dyDescent="0.35">
      <c r="A409" s="5" t="s">
        <v>577</v>
      </c>
      <c r="B409">
        <v>1</v>
      </c>
      <c r="C409">
        <v>5</v>
      </c>
    </row>
    <row r="410" spans="1:3" x14ac:dyDescent="0.35">
      <c r="A410" s="4" t="s">
        <v>59</v>
      </c>
      <c r="B410">
        <v>16</v>
      </c>
      <c r="C410">
        <v>45</v>
      </c>
    </row>
    <row r="411" spans="1:3" x14ac:dyDescent="0.35">
      <c r="A411" s="5" t="s">
        <v>568</v>
      </c>
      <c r="B411">
        <v>1</v>
      </c>
      <c r="C411">
        <v>3</v>
      </c>
    </row>
    <row r="412" spans="1:3" x14ac:dyDescent="0.35">
      <c r="A412" s="5" t="s">
        <v>929</v>
      </c>
      <c r="B412">
        <v>2</v>
      </c>
      <c r="C412">
        <v>4</v>
      </c>
    </row>
    <row r="413" spans="1:3" x14ac:dyDescent="0.35">
      <c r="A413" s="5" t="s">
        <v>309</v>
      </c>
      <c r="B413">
        <v>2</v>
      </c>
      <c r="C413">
        <v>6</v>
      </c>
    </row>
    <row r="414" spans="1:3" x14ac:dyDescent="0.35">
      <c r="A414" s="5" t="s">
        <v>210</v>
      </c>
      <c r="B414">
        <v>1</v>
      </c>
      <c r="C414">
        <v>3</v>
      </c>
    </row>
    <row r="415" spans="1:3" x14ac:dyDescent="0.35">
      <c r="A415" s="5" t="s">
        <v>37</v>
      </c>
      <c r="B415">
        <v>1</v>
      </c>
      <c r="C415">
        <v>2</v>
      </c>
    </row>
    <row r="416" spans="1:3" x14ac:dyDescent="0.35">
      <c r="A416" s="5" t="s">
        <v>547</v>
      </c>
      <c r="B416">
        <v>1</v>
      </c>
      <c r="C416">
        <v>3</v>
      </c>
    </row>
    <row r="417" spans="1:3" x14ac:dyDescent="0.35">
      <c r="A417" s="5" t="s">
        <v>24</v>
      </c>
      <c r="B417">
        <v>5</v>
      </c>
      <c r="C417">
        <v>14</v>
      </c>
    </row>
    <row r="418" spans="1:3" x14ac:dyDescent="0.35">
      <c r="A418" s="5" t="s">
        <v>245</v>
      </c>
      <c r="B418">
        <v>1</v>
      </c>
      <c r="C418">
        <v>3</v>
      </c>
    </row>
    <row r="419" spans="1:3" x14ac:dyDescent="0.35">
      <c r="A419" s="5" t="s">
        <v>487</v>
      </c>
      <c r="B419">
        <v>1</v>
      </c>
      <c r="C419">
        <v>3</v>
      </c>
    </row>
    <row r="420" spans="1:3" x14ac:dyDescent="0.35">
      <c r="A420" s="5" t="s">
        <v>343</v>
      </c>
      <c r="B420">
        <v>1</v>
      </c>
      <c r="C420">
        <v>4</v>
      </c>
    </row>
    <row r="421" spans="1:3" x14ac:dyDescent="0.35">
      <c r="A421" s="4" t="s">
        <v>96</v>
      </c>
      <c r="B421">
        <v>24</v>
      </c>
      <c r="C421">
        <v>60</v>
      </c>
    </row>
    <row r="422" spans="1:3" x14ac:dyDescent="0.35">
      <c r="A422" s="5" t="s">
        <v>311</v>
      </c>
      <c r="B422">
        <v>1</v>
      </c>
      <c r="C422">
        <v>1</v>
      </c>
    </row>
    <row r="423" spans="1:3" x14ac:dyDescent="0.35">
      <c r="A423" s="5" t="s">
        <v>415</v>
      </c>
      <c r="B423">
        <v>1</v>
      </c>
      <c r="C423">
        <v>1</v>
      </c>
    </row>
    <row r="424" spans="1:3" x14ac:dyDescent="0.35">
      <c r="A424" s="5" t="s">
        <v>76</v>
      </c>
      <c r="B424">
        <v>1</v>
      </c>
      <c r="C424">
        <v>1</v>
      </c>
    </row>
    <row r="425" spans="1:3" x14ac:dyDescent="0.35">
      <c r="A425" s="5" t="s">
        <v>210</v>
      </c>
      <c r="B425">
        <v>2</v>
      </c>
      <c r="C425">
        <v>10</v>
      </c>
    </row>
    <row r="426" spans="1:3" x14ac:dyDescent="0.35">
      <c r="A426" s="5" t="s">
        <v>644</v>
      </c>
      <c r="B426">
        <v>1</v>
      </c>
      <c r="C426">
        <v>4</v>
      </c>
    </row>
    <row r="427" spans="1:3" x14ac:dyDescent="0.35">
      <c r="A427" s="5" t="s">
        <v>536</v>
      </c>
      <c r="B427">
        <v>1</v>
      </c>
      <c r="C427">
        <v>4</v>
      </c>
    </row>
    <row r="428" spans="1:3" x14ac:dyDescent="0.35">
      <c r="A428" s="5" t="s">
        <v>24</v>
      </c>
      <c r="B428">
        <v>7</v>
      </c>
      <c r="C428">
        <v>21</v>
      </c>
    </row>
    <row r="429" spans="1:3" x14ac:dyDescent="0.35">
      <c r="A429" s="5" t="s">
        <v>40</v>
      </c>
      <c r="B429">
        <v>2</v>
      </c>
      <c r="C429">
        <v>2</v>
      </c>
    </row>
    <row r="430" spans="1:3" x14ac:dyDescent="0.35">
      <c r="A430" s="5" t="s">
        <v>602</v>
      </c>
      <c r="B430">
        <v>1</v>
      </c>
      <c r="C430">
        <v>1</v>
      </c>
    </row>
    <row r="431" spans="1:3" x14ac:dyDescent="0.35">
      <c r="A431" s="5" t="s">
        <v>487</v>
      </c>
      <c r="B431">
        <v>1</v>
      </c>
      <c r="C431">
        <v>3</v>
      </c>
    </row>
    <row r="432" spans="1:3" x14ac:dyDescent="0.35">
      <c r="A432" s="5" t="s">
        <v>112</v>
      </c>
      <c r="B432">
        <v>6</v>
      </c>
      <c r="C432">
        <v>12</v>
      </c>
    </row>
    <row r="433" spans="1:3" x14ac:dyDescent="0.35">
      <c r="A433" s="4" t="s">
        <v>406</v>
      </c>
      <c r="B433">
        <v>19</v>
      </c>
      <c r="C433">
        <v>62</v>
      </c>
    </row>
    <row r="434" spans="1:3" x14ac:dyDescent="0.35">
      <c r="A434" s="5" t="s">
        <v>283</v>
      </c>
      <c r="B434">
        <v>2</v>
      </c>
      <c r="C434">
        <v>4</v>
      </c>
    </row>
    <row r="435" spans="1:3" x14ac:dyDescent="0.35">
      <c r="A435" s="5" t="s">
        <v>44</v>
      </c>
      <c r="B435">
        <v>2</v>
      </c>
      <c r="C435">
        <v>4</v>
      </c>
    </row>
    <row r="436" spans="1:3" x14ac:dyDescent="0.35">
      <c r="A436" s="5" t="s">
        <v>309</v>
      </c>
      <c r="B436">
        <v>1</v>
      </c>
      <c r="C436">
        <v>4</v>
      </c>
    </row>
    <row r="437" spans="1:3" x14ac:dyDescent="0.35">
      <c r="A437" s="5" t="s">
        <v>210</v>
      </c>
      <c r="B437">
        <v>1</v>
      </c>
      <c r="C437">
        <v>3</v>
      </c>
    </row>
    <row r="438" spans="1:3" x14ac:dyDescent="0.35">
      <c r="A438" s="5" t="s">
        <v>752</v>
      </c>
      <c r="B438">
        <v>1</v>
      </c>
      <c r="C438">
        <v>4</v>
      </c>
    </row>
    <row r="439" spans="1:3" x14ac:dyDescent="0.35">
      <c r="A439" s="5" t="s">
        <v>37</v>
      </c>
      <c r="B439">
        <v>1</v>
      </c>
      <c r="C439">
        <v>4</v>
      </c>
    </row>
    <row r="440" spans="1:3" x14ac:dyDescent="0.35">
      <c r="A440" s="5" t="s">
        <v>345</v>
      </c>
      <c r="B440">
        <v>1</v>
      </c>
      <c r="C440">
        <v>5</v>
      </c>
    </row>
    <row r="441" spans="1:3" x14ac:dyDescent="0.35">
      <c r="A441" s="5" t="s">
        <v>55</v>
      </c>
      <c r="B441">
        <v>1</v>
      </c>
      <c r="C441">
        <v>4</v>
      </c>
    </row>
    <row r="442" spans="1:3" x14ac:dyDescent="0.35">
      <c r="A442" s="5" t="s">
        <v>24</v>
      </c>
      <c r="B442">
        <v>6</v>
      </c>
      <c r="C442">
        <v>18</v>
      </c>
    </row>
    <row r="443" spans="1:3" x14ac:dyDescent="0.35">
      <c r="A443" s="5" t="s">
        <v>186</v>
      </c>
      <c r="B443">
        <v>1</v>
      </c>
      <c r="C443">
        <v>4</v>
      </c>
    </row>
    <row r="444" spans="1:3" x14ac:dyDescent="0.35">
      <c r="A444" s="5" t="s">
        <v>182</v>
      </c>
      <c r="B444">
        <v>1</v>
      </c>
      <c r="C444">
        <v>4</v>
      </c>
    </row>
    <row r="445" spans="1:3" x14ac:dyDescent="0.35">
      <c r="A445" s="5" t="s">
        <v>112</v>
      </c>
      <c r="B445">
        <v>1</v>
      </c>
      <c r="C445">
        <v>4</v>
      </c>
    </row>
    <row r="446" spans="1:3" x14ac:dyDescent="0.35">
      <c r="A446" s="4" t="s">
        <v>143</v>
      </c>
      <c r="B446">
        <v>24</v>
      </c>
      <c r="C446">
        <v>25</v>
      </c>
    </row>
    <row r="447" spans="1:3" x14ac:dyDescent="0.35">
      <c r="A447" s="5" t="s">
        <v>374</v>
      </c>
      <c r="B447">
        <v>1</v>
      </c>
      <c r="C447">
        <v>1</v>
      </c>
    </row>
    <row r="448" spans="1:3" x14ac:dyDescent="0.35">
      <c r="A448" s="5" t="s">
        <v>70</v>
      </c>
      <c r="B448">
        <v>2</v>
      </c>
      <c r="C448">
        <v>2</v>
      </c>
    </row>
    <row r="449" spans="1:3" x14ac:dyDescent="0.35">
      <c r="A449" s="5" t="s">
        <v>17</v>
      </c>
      <c r="B449">
        <v>1</v>
      </c>
      <c r="C449">
        <v>1</v>
      </c>
    </row>
    <row r="450" spans="1:3" x14ac:dyDescent="0.35">
      <c r="A450" s="5" t="s">
        <v>178</v>
      </c>
      <c r="B450">
        <v>1</v>
      </c>
      <c r="C450">
        <v>1</v>
      </c>
    </row>
    <row r="451" spans="1:3" x14ac:dyDescent="0.35">
      <c r="A451" s="5" t="s">
        <v>415</v>
      </c>
      <c r="B451">
        <v>2</v>
      </c>
      <c r="C451">
        <v>2</v>
      </c>
    </row>
    <row r="452" spans="1:3" x14ac:dyDescent="0.35">
      <c r="A452" s="5" t="s">
        <v>210</v>
      </c>
      <c r="B452">
        <v>1</v>
      </c>
      <c r="C452">
        <v>1</v>
      </c>
    </row>
    <row r="453" spans="1:3" x14ac:dyDescent="0.35">
      <c r="A453" s="5" t="s">
        <v>37</v>
      </c>
      <c r="B453">
        <v>1</v>
      </c>
      <c r="C453">
        <v>1</v>
      </c>
    </row>
    <row r="454" spans="1:3" x14ac:dyDescent="0.35">
      <c r="A454" s="5" t="s">
        <v>24</v>
      </c>
      <c r="B454">
        <v>15</v>
      </c>
      <c r="C454">
        <v>16</v>
      </c>
    </row>
    <row r="455" spans="1:3" x14ac:dyDescent="0.35">
      <c r="A455" s="4" t="s">
        <v>85</v>
      </c>
      <c r="B455">
        <v>84</v>
      </c>
      <c r="C455">
        <v>106</v>
      </c>
    </row>
    <row r="456" spans="1:3" x14ac:dyDescent="0.35">
      <c r="A456" s="5" t="s">
        <v>67</v>
      </c>
      <c r="B456">
        <v>1</v>
      </c>
      <c r="C456">
        <v>1</v>
      </c>
    </row>
    <row r="457" spans="1:3" x14ac:dyDescent="0.35">
      <c r="A457" s="5" t="s">
        <v>272</v>
      </c>
      <c r="B457">
        <v>2</v>
      </c>
      <c r="C457">
        <v>2</v>
      </c>
    </row>
    <row r="458" spans="1:3" x14ac:dyDescent="0.35">
      <c r="A458" s="5" t="s">
        <v>17</v>
      </c>
      <c r="B458">
        <v>3</v>
      </c>
      <c r="C458">
        <v>3</v>
      </c>
    </row>
    <row r="459" spans="1:3" x14ac:dyDescent="0.35">
      <c r="A459" s="5" t="s">
        <v>178</v>
      </c>
      <c r="B459">
        <v>1</v>
      </c>
      <c r="C459">
        <v>1</v>
      </c>
    </row>
    <row r="460" spans="1:3" x14ac:dyDescent="0.35">
      <c r="A460" s="5" t="s">
        <v>538</v>
      </c>
      <c r="B460">
        <v>1</v>
      </c>
      <c r="C460">
        <v>1</v>
      </c>
    </row>
    <row r="461" spans="1:3" x14ac:dyDescent="0.35">
      <c r="A461" s="5" t="s">
        <v>262</v>
      </c>
      <c r="B461">
        <v>1</v>
      </c>
      <c r="C461">
        <v>1</v>
      </c>
    </row>
    <row r="462" spans="1:3" x14ac:dyDescent="0.35">
      <c r="A462" s="5" t="s">
        <v>237</v>
      </c>
      <c r="B462">
        <v>2</v>
      </c>
      <c r="C462">
        <v>4</v>
      </c>
    </row>
    <row r="463" spans="1:3" x14ac:dyDescent="0.35">
      <c r="A463" s="5" t="s">
        <v>415</v>
      </c>
      <c r="B463">
        <v>7</v>
      </c>
      <c r="C463">
        <v>7</v>
      </c>
    </row>
    <row r="464" spans="1:3" x14ac:dyDescent="0.35">
      <c r="A464" s="5" t="s">
        <v>85</v>
      </c>
      <c r="B464">
        <v>3</v>
      </c>
      <c r="C464">
        <v>3</v>
      </c>
    </row>
    <row r="465" spans="1:3" x14ac:dyDescent="0.35">
      <c r="A465" s="5" t="s">
        <v>1172</v>
      </c>
      <c r="B465">
        <v>1</v>
      </c>
      <c r="C465">
        <v>1</v>
      </c>
    </row>
    <row r="466" spans="1:3" x14ac:dyDescent="0.35">
      <c r="A466" s="5" t="s">
        <v>984</v>
      </c>
      <c r="B466">
        <v>2</v>
      </c>
      <c r="C466">
        <v>2</v>
      </c>
    </row>
    <row r="467" spans="1:3" x14ac:dyDescent="0.35">
      <c r="A467" s="5" t="s">
        <v>44</v>
      </c>
      <c r="B467">
        <v>1</v>
      </c>
      <c r="C467">
        <v>1</v>
      </c>
    </row>
    <row r="468" spans="1:3" x14ac:dyDescent="0.35">
      <c r="A468" s="5" t="s">
        <v>18</v>
      </c>
      <c r="B468">
        <v>1</v>
      </c>
      <c r="C468">
        <v>1</v>
      </c>
    </row>
    <row r="469" spans="1:3" x14ac:dyDescent="0.35">
      <c r="A469" s="5" t="s">
        <v>76</v>
      </c>
      <c r="B469">
        <v>2</v>
      </c>
      <c r="C469">
        <v>2</v>
      </c>
    </row>
    <row r="470" spans="1:3" x14ac:dyDescent="0.35">
      <c r="A470" s="5" t="s">
        <v>101</v>
      </c>
      <c r="B470">
        <v>2</v>
      </c>
      <c r="C470">
        <v>4</v>
      </c>
    </row>
    <row r="471" spans="1:3" x14ac:dyDescent="0.35">
      <c r="A471" s="5" t="s">
        <v>123</v>
      </c>
      <c r="B471">
        <v>1</v>
      </c>
      <c r="C471">
        <v>1</v>
      </c>
    </row>
    <row r="472" spans="1:3" x14ac:dyDescent="0.35">
      <c r="A472" s="5" t="s">
        <v>80</v>
      </c>
      <c r="B472">
        <v>1</v>
      </c>
      <c r="C472">
        <v>1</v>
      </c>
    </row>
    <row r="473" spans="1:3" x14ac:dyDescent="0.35">
      <c r="A473" s="5" t="s">
        <v>24</v>
      </c>
      <c r="B473">
        <v>48</v>
      </c>
      <c r="C473">
        <v>62</v>
      </c>
    </row>
    <row r="474" spans="1:3" x14ac:dyDescent="0.35">
      <c r="A474" s="5" t="s">
        <v>72</v>
      </c>
      <c r="B474">
        <v>1</v>
      </c>
      <c r="C474">
        <v>1</v>
      </c>
    </row>
    <row r="475" spans="1:3" x14ac:dyDescent="0.35">
      <c r="A475" s="5" t="s">
        <v>577</v>
      </c>
      <c r="B475">
        <v>1</v>
      </c>
      <c r="C475">
        <v>5</v>
      </c>
    </row>
    <row r="476" spans="1:3" x14ac:dyDescent="0.35">
      <c r="A476" s="5" t="s">
        <v>293</v>
      </c>
      <c r="B476">
        <v>1</v>
      </c>
      <c r="C476">
        <v>1</v>
      </c>
    </row>
    <row r="477" spans="1:3" x14ac:dyDescent="0.35">
      <c r="A477" s="5" t="s">
        <v>112</v>
      </c>
      <c r="B477">
        <v>1</v>
      </c>
      <c r="C477">
        <v>1</v>
      </c>
    </row>
    <row r="478" spans="1:3" x14ac:dyDescent="0.35">
      <c r="A478" s="4" t="s">
        <v>1624</v>
      </c>
      <c r="B478">
        <v>1</v>
      </c>
      <c r="C478">
        <v>7</v>
      </c>
    </row>
    <row r="479" spans="1:3" x14ac:dyDescent="0.35">
      <c r="A479" s="5" t="s">
        <v>44</v>
      </c>
      <c r="B479">
        <v>1</v>
      </c>
      <c r="C479">
        <v>7</v>
      </c>
    </row>
    <row r="480" spans="1:3" x14ac:dyDescent="0.35">
      <c r="A480" s="4" t="s">
        <v>197</v>
      </c>
      <c r="B480">
        <v>18</v>
      </c>
      <c r="C480">
        <v>49</v>
      </c>
    </row>
    <row r="481" spans="1:3" x14ac:dyDescent="0.35">
      <c r="A481" s="5" t="s">
        <v>1132</v>
      </c>
      <c r="B481">
        <v>1</v>
      </c>
      <c r="C481">
        <v>6</v>
      </c>
    </row>
    <row r="482" spans="1:3" x14ac:dyDescent="0.35">
      <c r="A482" s="5" t="s">
        <v>568</v>
      </c>
      <c r="B482">
        <v>1</v>
      </c>
      <c r="C482">
        <v>2</v>
      </c>
    </row>
    <row r="483" spans="1:3" x14ac:dyDescent="0.35">
      <c r="A483" s="5" t="s">
        <v>634</v>
      </c>
      <c r="B483">
        <v>1</v>
      </c>
      <c r="C483">
        <v>3</v>
      </c>
    </row>
    <row r="484" spans="1:3" x14ac:dyDescent="0.35">
      <c r="A484" s="5" t="s">
        <v>85</v>
      </c>
      <c r="B484">
        <v>1</v>
      </c>
      <c r="C484">
        <v>1</v>
      </c>
    </row>
    <row r="485" spans="1:3" x14ac:dyDescent="0.35">
      <c r="A485" s="5" t="s">
        <v>929</v>
      </c>
      <c r="B485">
        <v>2</v>
      </c>
      <c r="C485">
        <v>2</v>
      </c>
    </row>
    <row r="486" spans="1:3" x14ac:dyDescent="0.35">
      <c r="A486" s="5" t="s">
        <v>309</v>
      </c>
      <c r="B486">
        <v>1</v>
      </c>
      <c r="C486">
        <v>3</v>
      </c>
    </row>
    <row r="487" spans="1:3" x14ac:dyDescent="0.35">
      <c r="A487" s="5" t="s">
        <v>210</v>
      </c>
      <c r="B487">
        <v>1</v>
      </c>
      <c r="C487">
        <v>2</v>
      </c>
    </row>
    <row r="488" spans="1:3" x14ac:dyDescent="0.35">
      <c r="A488" s="5" t="s">
        <v>37</v>
      </c>
      <c r="B488">
        <v>1</v>
      </c>
      <c r="C488">
        <v>3</v>
      </c>
    </row>
    <row r="489" spans="1:3" x14ac:dyDescent="0.35">
      <c r="A489" s="5" t="s">
        <v>24</v>
      </c>
      <c r="B489">
        <v>6</v>
      </c>
      <c r="C489">
        <v>18</v>
      </c>
    </row>
    <row r="490" spans="1:3" x14ac:dyDescent="0.35">
      <c r="A490" s="5" t="s">
        <v>487</v>
      </c>
      <c r="B490">
        <v>2</v>
      </c>
      <c r="C490">
        <v>6</v>
      </c>
    </row>
    <row r="491" spans="1:3" x14ac:dyDescent="0.35">
      <c r="A491" s="5" t="s">
        <v>112</v>
      </c>
      <c r="B491">
        <v>1</v>
      </c>
      <c r="C491">
        <v>3</v>
      </c>
    </row>
    <row r="492" spans="1:3" x14ac:dyDescent="0.35">
      <c r="A492" s="4" t="s">
        <v>163</v>
      </c>
      <c r="B492">
        <v>21</v>
      </c>
      <c r="C492">
        <v>32</v>
      </c>
    </row>
    <row r="493" spans="1:3" x14ac:dyDescent="0.35">
      <c r="A493" s="5" t="s">
        <v>467</v>
      </c>
      <c r="B493">
        <v>2</v>
      </c>
      <c r="C493">
        <v>3</v>
      </c>
    </row>
    <row r="494" spans="1:3" x14ac:dyDescent="0.35">
      <c r="A494" s="5" t="s">
        <v>149</v>
      </c>
      <c r="B494">
        <v>1</v>
      </c>
      <c r="C494">
        <v>2</v>
      </c>
    </row>
    <row r="495" spans="1:3" x14ac:dyDescent="0.35">
      <c r="A495" s="5" t="s">
        <v>272</v>
      </c>
      <c r="B495">
        <v>1</v>
      </c>
      <c r="C495">
        <v>1</v>
      </c>
    </row>
    <row r="496" spans="1:3" x14ac:dyDescent="0.35">
      <c r="A496" s="5" t="s">
        <v>297</v>
      </c>
      <c r="B496">
        <v>2</v>
      </c>
      <c r="C496">
        <v>4</v>
      </c>
    </row>
    <row r="497" spans="1:3" x14ac:dyDescent="0.35">
      <c r="A497" s="5" t="s">
        <v>404</v>
      </c>
      <c r="B497">
        <v>1</v>
      </c>
      <c r="C497">
        <v>1</v>
      </c>
    </row>
    <row r="498" spans="1:3" x14ac:dyDescent="0.35">
      <c r="A498" s="5" t="s">
        <v>79</v>
      </c>
      <c r="B498">
        <v>1</v>
      </c>
      <c r="C498">
        <v>1</v>
      </c>
    </row>
    <row r="499" spans="1:3" x14ac:dyDescent="0.35">
      <c r="A499" s="5" t="s">
        <v>659</v>
      </c>
      <c r="B499">
        <v>1</v>
      </c>
      <c r="C499">
        <v>2</v>
      </c>
    </row>
    <row r="500" spans="1:3" x14ac:dyDescent="0.35">
      <c r="A500" s="5" t="s">
        <v>309</v>
      </c>
      <c r="B500">
        <v>2</v>
      </c>
      <c r="C500">
        <v>4</v>
      </c>
    </row>
    <row r="501" spans="1:3" x14ac:dyDescent="0.35">
      <c r="A501" s="5" t="s">
        <v>160</v>
      </c>
      <c r="B501">
        <v>1</v>
      </c>
      <c r="C501">
        <v>1</v>
      </c>
    </row>
    <row r="502" spans="1:3" x14ac:dyDescent="0.35">
      <c r="A502" s="5" t="s">
        <v>970</v>
      </c>
      <c r="B502">
        <v>1</v>
      </c>
      <c r="C502">
        <v>1</v>
      </c>
    </row>
    <row r="503" spans="1:3" x14ac:dyDescent="0.35">
      <c r="A503" s="5" t="s">
        <v>80</v>
      </c>
      <c r="B503">
        <v>2</v>
      </c>
      <c r="C503">
        <v>2</v>
      </c>
    </row>
    <row r="504" spans="1:3" x14ac:dyDescent="0.35">
      <c r="A504" s="5" t="s">
        <v>24</v>
      </c>
      <c r="B504">
        <v>3</v>
      </c>
      <c r="C504">
        <v>5</v>
      </c>
    </row>
    <row r="505" spans="1:3" x14ac:dyDescent="0.35">
      <c r="A505" s="5" t="s">
        <v>245</v>
      </c>
      <c r="B505">
        <v>1</v>
      </c>
      <c r="C505">
        <v>2</v>
      </c>
    </row>
    <row r="506" spans="1:3" x14ac:dyDescent="0.35">
      <c r="A506" s="5" t="s">
        <v>409</v>
      </c>
      <c r="B506">
        <v>1</v>
      </c>
      <c r="C506">
        <v>2</v>
      </c>
    </row>
    <row r="507" spans="1:3" x14ac:dyDescent="0.35">
      <c r="A507" s="5" t="s">
        <v>487</v>
      </c>
      <c r="B507">
        <v>1</v>
      </c>
      <c r="C507">
        <v>1</v>
      </c>
    </row>
    <row r="508" spans="1:3" x14ac:dyDescent="0.35">
      <c r="A508" s="4" t="s">
        <v>79</v>
      </c>
      <c r="B508">
        <v>25</v>
      </c>
      <c r="C508">
        <v>66</v>
      </c>
    </row>
    <row r="509" spans="1:3" x14ac:dyDescent="0.35">
      <c r="A509" s="5" t="s">
        <v>311</v>
      </c>
      <c r="B509">
        <v>1</v>
      </c>
      <c r="C509">
        <v>1</v>
      </c>
    </row>
    <row r="510" spans="1:3" x14ac:dyDescent="0.35">
      <c r="A510" s="5" t="s">
        <v>64</v>
      </c>
      <c r="B510">
        <v>1</v>
      </c>
      <c r="C510">
        <v>1</v>
      </c>
    </row>
    <row r="511" spans="1:3" x14ac:dyDescent="0.35">
      <c r="A511" s="5" t="s">
        <v>336</v>
      </c>
      <c r="B511">
        <v>1</v>
      </c>
      <c r="C511">
        <v>6</v>
      </c>
    </row>
    <row r="512" spans="1:3" x14ac:dyDescent="0.35">
      <c r="A512" s="5" t="s">
        <v>237</v>
      </c>
      <c r="B512">
        <v>1</v>
      </c>
      <c r="C512">
        <v>2</v>
      </c>
    </row>
    <row r="513" spans="1:3" x14ac:dyDescent="0.35">
      <c r="A513" s="5" t="s">
        <v>283</v>
      </c>
      <c r="B513">
        <v>1</v>
      </c>
      <c r="C513">
        <v>6</v>
      </c>
    </row>
    <row r="514" spans="1:3" x14ac:dyDescent="0.35">
      <c r="A514" s="5" t="s">
        <v>44</v>
      </c>
      <c r="B514">
        <v>1</v>
      </c>
      <c r="C514">
        <v>1</v>
      </c>
    </row>
    <row r="515" spans="1:3" x14ac:dyDescent="0.35">
      <c r="A515" s="5" t="s">
        <v>210</v>
      </c>
      <c r="B515">
        <v>1</v>
      </c>
      <c r="C515">
        <v>5</v>
      </c>
    </row>
    <row r="516" spans="1:3" x14ac:dyDescent="0.35">
      <c r="A516" s="5" t="s">
        <v>440</v>
      </c>
      <c r="B516">
        <v>2</v>
      </c>
      <c r="C516">
        <v>10</v>
      </c>
    </row>
    <row r="517" spans="1:3" x14ac:dyDescent="0.35">
      <c r="A517" s="5" t="s">
        <v>80</v>
      </c>
      <c r="B517">
        <v>3</v>
      </c>
      <c r="C517">
        <v>7</v>
      </c>
    </row>
    <row r="518" spans="1:3" x14ac:dyDescent="0.35">
      <c r="A518" s="5" t="s">
        <v>136</v>
      </c>
      <c r="B518">
        <v>1</v>
      </c>
      <c r="C518">
        <v>1</v>
      </c>
    </row>
    <row r="519" spans="1:3" x14ac:dyDescent="0.35">
      <c r="A519" s="5" t="s">
        <v>24</v>
      </c>
      <c r="B519">
        <v>12</v>
      </c>
      <c r="C519">
        <v>26</v>
      </c>
    </row>
    <row r="520" spans="1:3" x14ac:dyDescent="0.35">
      <c r="A520" s="4" t="s">
        <v>385</v>
      </c>
      <c r="B520">
        <v>20</v>
      </c>
      <c r="C520">
        <v>48</v>
      </c>
    </row>
    <row r="521" spans="1:3" x14ac:dyDescent="0.35">
      <c r="A521" s="5" t="s">
        <v>568</v>
      </c>
      <c r="B521">
        <v>1</v>
      </c>
      <c r="C521">
        <v>2</v>
      </c>
    </row>
    <row r="522" spans="1:3" x14ac:dyDescent="0.35">
      <c r="A522" s="5" t="s">
        <v>1262</v>
      </c>
      <c r="B522">
        <v>2</v>
      </c>
      <c r="C522">
        <v>2</v>
      </c>
    </row>
    <row r="523" spans="1:3" x14ac:dyDescent="0.35">
      <c r="A523" s="5" t="s">
        <v>309</v>
      </c>
      <c r="B523">
        <v>3</v>
      </c>
      <c r="C523">
        <v>7</v>
      </c>
    </row>
    <row r="524" spans="1:3" x14ac:dyDescent="0.35">
      <c r="A524" s="5" t="s">
        <v>248</v>
      </c>
      <c r="B524">
        <v>1</v>
      </c>
      <c r="C524">
        <v>3</v>
      </c>
    </row>
    <row r="525" spans="1:3" x14ac:dyDescent="0.35">
      <c r="A525" s="5" t="s">
        <v>37</v>
      </c>
      <c r="B525">
        <v>1</v>
      </c>
      <c r="C525">
        <v>3</v>
      </c>
    </row>
    <row r="526" spans="1:3" x14ac:dyDescent="0.35">
      <c r="A526" s="5" t="s">
        <v>24</v>
      </c>
      <c r="B526">
        <v>8</v>
      </c>
      <c r="C526">
        <v>20</v>
      </c>
    </row>
    <row r="527" spans="1:3" x14ac:dyDescent="0.35">
      <c r="A527" s="5" t="s">
        <v>40</v>
      </c>
      <c r="B527">
        <v>1</v>
      </c>
      <c r="C527">
        <v>3</v>
      </c>
    </row>
    <row r="528" spans="1:3" x14ac:dyDescent="0.35">
      <c r="A528" s="5" t="s">
        <v>245</v>
      </c>
      <c r="B528">
        <v>1</v>
      </c>
      <c r="C528">
        <v>2</v>
      </c>
    </row>
    <row r="529" spans="1:3" x14ac:dyDescent="0.35">
      <c r="A529" s="5" t="s">
        <v>188</v>
      </c>
      <c r="B529">
        <v>1</v>
      </c>
      <c r="C529">
        <v>3</v>
      </c>
    </row>
    <row r="530" spans="1:3" x14ac:dyDescent="0.35">
      <c r="A530" s="5" t="s">
        <v>343</v>
      </c>
      <c r="B530">
        <v>1</v>
      </c>
      <c r="C530">
        <v>3</v>
      </c>
    </row>
    <row r="531" spans="1:3" x14ac:dyDescent="0.35">
      <c r="A531" s="4" t="s">
        <v>82</v>
      </c>
      <c r="B531">
        <v>14</v>
      </c>
      <c r="C531">
        <v>39</v>
      </c>
    </row>
    <row r="532" spans="1:3" x14ac:dyDescent="0.35">
      <c r="A532" s="5" t="s">
        <v>311</v>
      </c>
      <c r="B532">
        <v>1</v>
      </c>
      <c r="C532">
        <v>1</v>
      </c>
    </row>
    <row r="533" spans="1:3" x14ac:dyDescent="0.35">
      <c r="A533" s="5" t="s">
        <v>67</v>
      </c>
      <c r="B533">
        <v>1</v>
      </c>
      <c r="C533">
        <v>1</v>
      </c>
    </row>
    <row r="534" spans="1:3" x14ac:dyDescent="0.35">
      <c r="A534" s="5" t="s">
        <v>336</v>
      </c>
      <c r="B534">
        <v>1</v>
      </c>
      <c r="C534">
        <v>5</v>
      </c>
    </row>
    <row r="535" spans="1:3" x14ac:dyDescent="0.35">
      <c r="A535" s="5" t="s">
        <v>1172</v>
      </c>
      <c r="B535">
        <v>1</v>
      </c>
      <c r="C535">
        <v>2</v>
      </c>
    </row>
    <row r="536" spans="1:3" x14ac:dyDescent="0.35">
      <c r="A536" s="5" t="s">
        <v>44</v>
      </c>
      <c r="B536">
        <v>1</v>
      </c>
      <c r="C536">
        <v>1</v>
      </c>
    </row>
    <row r="537" spans="1:3" x14ac:dyDescent="0.35">
      <c r="A537" s="5" t="s">
        <v>55</v>
      </c>
      <c r="B537">
        <v>1</v>
      </c>
      <c r="C537">
        <v>6</v>
      </c>
    </row>
    <row r="538" spans="1:3" x14ac:dyDescent="0.35">
      <c r="A538" s="5" t="s">
        <v>24</v>
      </c>
      <c r="B538">
        <v>5</v>
      </c>
      <c r="C538">
        <v>19</v>
      </c>
    </row>
    <row r="539" spans="1:3" x14ac:dyDescent="0.35">
      <c r="A539" s="5" t="s">
        <v>72</v>
      </c>
      <c r="B539">
        <v>1</v>
      </c>
      <c r="C539">
        <v>2</v>
      </c>
    </row>
    <row r="540" spans="1:3" x14ac:dyDescent="0.35">
      <c r="A540" s="5" t="s">
        <v>602</v>
      </c>
      <c r="B540">
        <v>2</v>
      </c>
      <c r="C540">
        <v>2</v>
      </c>
    </row>
    <row r="541" spans="1:3" x14ac:dyDescent="0.35">
      <c r="A541" s="4" t="s">
        <v>1002</v>
      </c>
      <c r="B541">
        <v>13</v>
      </c>
      <c r="C541">
        <v>27</v>
      </c>
    </row>
    <row r="542" spans="1:3" x14ac:dyDescent="0.35">
      <c r="A542" s="5" t="s">
        <v>374</v>
      </c>
      <c r="B542">
        <v>1</v>
      </c>
      <c r="C542">
        <v>3</v>
      </c>
    </row>
    <row r="543" spans="1:3" x14ac:dyDescent="0.35">
      <c r="A543" s="5" t="s">
        <v>642</v>
      </c>
      <c r="B543">
        <v>1</v>
      </c>
      <c r="C543">
        <v>2</v>
      </c>
    </row>
    <row r="544" spans="1:3" x14ac:dyDescent="0.35">
      <c r="A544" s="5" t="s">
        <v>1002</v>
      </c>
      <c r="B544">
        <v>1</v>
      </c>
      <c r="C544">
        <v>2</v>
      </c>
    </row>
    <row r="545" spans="1:3" x14ac:dyDescent="0.35">
      <c r="A545" s="5" t="s">
        <v>1556</v>
      </c>
      <c r="B545">
        <v>1</v>
      </c>
      <c r="C545">
        <v>2</v>
      </c>
    </row>
    <row r="546" spans="1:3" x14ac:dyDescent="0.35">
      <c r="A546" s="5" t="s">
        <v>309</v>
      </c>
      <c r="B546">
        <v>1</v>
      </c>
      <c r="C546">
        <v>2</v>
      </c>
    </row>
    <row r="547" spans="1:3" x14ac:dyDescent="0.35">
      <c r="A547" s="5" t="s">
        <v>24</v>
      </c>
      <c r="B547">
        <v>4</v>
      </c>
      <c r="C547">
        <v>8</v>
      </c>
    </row>
    <row r="548" spans="1:3" x14ac:dyDescent="0.35">
      <c r="A548" s="5" t="s">
        <v>245</v>
      </c>
      <c r="B548">
        <v>1</v>
      </c>
      <c r="C548">
        <v>2</v>
      </c>
    </row>
    <row r="549" spans="1:3" x14ac:dyDescent="0.35">
      <c r="A549" s="5" t="s">
        <v>182</v>
      </c>
      <c r="B549">
        <v>1</v>
      </c>
      <c r="C549">
        <v>2</v>
      </c>
    </row>
    <row r="550" spans="1:3" x14ac:dyDescent="0.35">
      <c r="A550" s="5" t="s">
        <v>487</v>
      </c>
      <c r="B550">
        <v>2</v>
      </c>
      <c r="C550">
        <v>4</v>
      </c>
    </row>
    <row r="551" spans="1:3" x14ac:dyDescent="0.35">
      <c r="A551" s="4" t="s">
        <v>18</v>
      </c>
      <c r="B551">
        <v>71</v>
      </c>
      <c r="C551">
        <v>88</v>
      </c>
    </row>
    <row r="552" spans="1:3" x14ac:dyDescent="0.35">
      <c r="A552" s="5" t="s">
        <v>240</v>
      </c>
      <c r="B552">
        <v>2</v>
      </c>
      <c r="C552">
        <v>2</v>
      </c>
    </row>
    <row r="553" spans="1:3" x14ac:dyDescent="0.35">
      <c r="A553" s="5" t="s">
        <v>67</v>
      </c>
      <c r="B553">
        <v>1</v>
      </c>
      <c r="C553">
        <v>1</v>
      </c>
    </row>
    <row r="554" spans="1:3" x14ac:dyDescent="0.35">
      <c r="A554" s="5" t="s">
        <v>272</v>
      </c>
      <c r="B554">
        <v>1</v>
      </c>
      <c r="C554">
        <v>1</v>
      </c>
    </row>
    <row r="555" spans="1:3" x14ac:dyDescent="0.35">
      <c r="A555" s="5" t="s">
        <v>103</v>
      </c>
      <c r="B555">
        <v>1</v>
      </c>
      <c r="C555">
        <v>1</v>
      </c>
    </row>
    <row r="556" spans="1:3" x14ac:dyDescent="0.35">
      <c r="A556" s="5" t="s">
        <v>17</v>
      </c>
      <c r="B556">
        <v>2</v>
      </c>
      <c r="C556">
        <v>2</v>
      </c>
    </row>
    <row r="557" spans="1:3" x14ac:dyDescent="0.35">
      <c r="A557" s="5" t="s">
        <v>178</v>
      </c>
      <c r="B557">
        <v>1</v>
      </c>
      <c r="C557">
        <v>1</v>
      </c>
    </row>
    <row r="558" spans="1:3" x14ac:dyDescent="0.35">
      <c r="A558" s="5" t="s">
        <v>538</v>
      </c>
      <c r="B558">
        <v>1</v>
      </c>
      <c r="C558">
        <v>1</v>
      </c>
    </row>
    <row r="559" spans="1:3" x14ac:dyDescent="0.35">
      <c r="A559" s="5" t="s">
        <v>237</v>
      </c>
      <c r="B559">
        <v>2</v>
      </c>
      <c r="C559">
        <v>3</v>
      </c>
    </row>
    <row r="560" spans="1:3" x14ac:dyDescent="0.35">
      <c r="A560" s="5" t="s">
        <v>1790</v>
      </c>
      <c r="B560">
        <v>1</v>
      </c>
      <c r="C560">
        <v>2</v>
      </c>
    </row>
    <row r="561" spans="1:3" x14ac:dyDescent="0.35">
      <c r="A561" s="5" t="s">
        <v>807</v>
      </c>
      <c r="B561">
        <v>1</v>
      </c>
      <c r="C561">
        <v>1</v>
      </c>
    </row>
    <row r="562" spans="1:3" x14ac:dyDescent="0.35">
      <c r="A562" s="5" t="s">
        <v>415</v>
      </c>
      <c r="B562">
        <v>5</v>
      </c>
      <c r="C562">
        <v>6</v>
      </c>
    </row>
    <row r="563" spans="1:3" x14ac:dyDescent="0.35">
      <c r="A563" s="5" t="s">
        <v>984</v>
      </c>
      <c r="B563">
        <v>1</v>
      </c>
      <c r="C563">
        <v>2</v>
      </c>
    </row>
    <row r="564" spans="1:3" x14ac:dyDescent="0.35">
      <c r="A564" s="5" t="s">
        <v>76</v>
      </c>
      <c r="B564">
        <v>2</v>
      </c>
      <c r="C564">
        <v>2</v>
      </c>
    </row>
    <row r="565" spans="1:3" x14ac:dyDescent="0.35">
      <c r="A565" s="5" t="s">
        <v>160</v>
      </c>
      <c r="B565">
        <v>1</v>
      </c>
      <c r="C565">
        <v>1</v>
      </c>
    </row>
    <row r="566" spans="1:3" x14ac:dyDescent="0.35">
      <c r="A566" s="5" t="s">
        <v>101</v>
      </c>
      <c r="B566">
        <v>1</v>
      </c>
      <c r="C566">
        <v>2</v>
      </c>
    </row>
    <row r="567" spans="1:3" x14ac:dyDescent="0.35">
      <c r="A567" s="5" t="s">
        <v>123</v>
      </c>
      <c r="B567">
        <v>1</v>
      </c>
      <c r="C567">
        <v>1</v>
      </c>
    </row>
    <row r="568" spans="1:3" x14ac:dyDescent="0.35">
      <c r="A568" s="5" t="s">
        <v>429</v>
      </c>
      <c r="B568">
        <v>1</v>
      </c>
      <c r="C568">
        <v>1</v>
      </c>
    </row>
    <row r="569" spans="1:3" x14ac:dyDescent="0.35">
      <c r="A569" s="5" t="s">
        <v>644</v>
      </c>
      <c r="B569">
        <v>1</v>
      </c>
      <c r="C569">
        <v>2</v>
      </c>
    </row>
    <row r="570" spans="1:3" x14ac:dyDescent="0.35">
      <c r="A570" s="5" t="s">
        <v>80</v>
      </c>
      <c r="B570">
        <v>1</v>
      </c>
      <c r="C570">
        <v>1</v>
      </c>
    </row>
    <row r="571" spans="1:3" x14ac:dyDescent="0.35">
      <c r="A571" s="5" t="s">
        <v>24</v>
      </c>
      <c r="B571">
        <v>42</v>
      </c>
      <c r="C571">
        <v>53</v>
      </c>
    </row>
    <row r="572" spans="1:3" x14ac:dyDescent="0.35">
      <c r="A572" s="5" t="s">
        <v>72</v>
      </c>
      <c r="B572">
        <v>1</v>
      </c>
      <c r="C572">
        <v>1</v>
      </c>
    </row>
    <row r="573" spans="1:3" x14ac:dyDescent="0.35">
      <c r="A573" s="5" t="s">
        <v>487</v>
      </c>
      <c r="B573">
        <v>1</v>
      </c>
      <c r="C573">
        <v>1</v>
      </c>
    </row>
    <row r="574" spans="1:3" x14ac:dyDescent="0.35">
      <c r="A574" s="4" t="s">
        <v>127</v>
      </c>
      <c r="B574">
        <v>18</v>
      </c>
      <c r="C574">
        <v>33</v>
      </c>
    </row>
    <row r="575" spans="1:3" x14ac:dyDescent="0.35">
      <c r="A575" s="5" t="s">
        <v>149</v>
      </c>
      <c r="B575">
        <v>1</v>
      </c>
      <c r="C575">
        <v>2</v>
      </c>
    </row>
    <row r="576" spans="1:3" x14ac:dyDescent="0.35">
      <c r="A576" s="5" t="s">
        <v>297</v>
      </c>
      <c r="B576">
        <v>1</v>
      </c>
      <c r="C576">
        <v>2</v>
      </c>
    </row>
    <row r="577" spans="1:3" x14ac:dyDescent="0.35">
      <c r="A577" s="5" t="s">
        <v>96</v>
      </c>
      <c r="B577">
        <v>1</v>
      </c>
      <c r="C577">
        <v>1</v>
      </c>
    </row>
    <row r="578" spans="1:3" x14ac:dyDescent="0.35">
      <c r="A578" s="5" t="s">
        <v>351</v>
      </c>
      <c r="B578">
        <v>1</v>
      </c>
      <c r="C578">
        <v>2</v>
      </c>
    </row>
    <row r="579" spans="1:3" x14ac:dyDescent="0.35">
      <c r="A579" s="5" t="s">
        <v>309</v>
      </c>
      <c r="B579">
        <v>1</v>
      </c>
      <c r="C579">
        <v>2</v>
      </c>
    </row>
    <row r="580" spans="1:3" x14ac:dyDescent="0.35">
      <c r="A580" s="5" t="s">
        <v>210</v>
      </c>
      <c r="B580">
        <v>1</v>
      </c>
      <c r="C580">
        <v>2</v>
      </c>
    </row>
    <row r="581" spans="1:3" x14ac:dyDescent="0.35">
      <c r="A581" s="5" t="s">
        <v>37</v>
      </c>
      <c r="B581">
        <v>1</v>
      </c>
      <c r="C581">
        <v>2</v>
      </c>
    </row>
    <row r="582" spans="1:3" x14ac:dyDescent="0.35">
      <c r="A582" s="5" t="s">
        <v>440</v>
      </c>
      <c r="B582">
        <v>1</v>
      </c>
      <c r="C582">
        <v>2</v>
      </c>
    </row>
    <row r="583" spans="1:3" x14ac:dyDescent="0.35">
      <c r="A583" s="5" t="s">
        <v>24</v>
      </c>
      <c r="B583">
        <v>6</v>
      </c>
      <c r="C583">
        <v>12</v>
      </c>
    </row>
    <row r="584" spans="1:3" x14ac:dyDescent="0.35">
      <c r="A584" s="5" t="s">
        <v>245</v>
      </c>
      <c r="B584">
        <v>1</v>
      </c>
      <c r="C584">
        <v>2</v>
      </c>
    </row>
    <row r="585" spans="1:3" x14ac:dyDescent="0.35">
      <c r="A585" s="5" t="s">
        <v>487</v>
      </c>
      <c r="B585">
        <v>1</v>
      </c>
      <c r="C585">
        <v>1</v>
      </c>
    </row>
    <row r="586" spans="1:3" x14ac:dyDescent="0.35">
      <c r="A586" s="5" t="s">
        <v>343</v>
      </c>
      <c r="B586">
        <v>1</v>
      </c>
      <c r="C586">
        <v>2</v>
      </c>
    </row>
    <row r="587" spans="1:3" x14ac:dyDescent="0.35">
      <c r="A587" s="5" t="s">
        <v>112</v>
      </c>
      <c r="B587">
        <v>1</v>
      </c>
      <c r="C587">
        <v>1</v>
      </c>
    </row>
    <row r="588" spans="1:3" x14ac:dyDescent="0.35">
      <c r="A588" s="4" t="s">
        <v>232</v>
      </c>
      <c r="B588">
        <v>21</v>
      </c>
      <c r="C588">
        <v>50</v>
      </c>
    </row>
    <row r="589" spans="1:3" x14ac:dyDescent="0.35">
      <c r="A589" s="5" t="s">
        <v>50</v>
      </c>
      <c r="B589">
        <v>1</v>
      </c>
      <c r="C589">
        <v>2</v>
      </c>
    </row>
    <row r="590" spans="1:3" x14ac:dyDescent="0.35">
      <c r="A590" s="5" t="s">
        <v>44</v>
      </c>
      <c r="B590">
        <v>4</v>
      </c>
      <c r="C590">
        <v>7</v>
      </c>
    </row>
    <row r="591" spans="1:3" x14ac:dyDescent="0.35">
      <c r="A591" s="5" t="s">
        <v>76</v>
      </c>
      <c r="B591">
        <v>1</v>
      </c>
      <c r="C591">
        <v>2</v>
      </c>
    </row>
    <row r="592" spans="1:3" x14ac:dyDescent="0.35">
      <c r="A592" s="5" t="s">
        <v>210</v>
      </c>
      <c r="B592">
        <v>1</v>
      </c>
      <c r="C592">
        <v>3</v>
      </c>
    </row>
    <row r="593" spans="1:3" x14ac:dyDescent="0.35">
      <c r="A593" s="5" t="s">
        <v>266</v>
      </c>
      <c r="B593">
        <v>1</v>
      </c>
      <c r="C593">
        <v>1</v>
      </c>
    </row>
    <row r="594" spans="1:3" x14ac:dyDescent="0.35">
      <c r="A594" s="5" t="s">
        <v>345</v>
      </c>
      <c r="B594">
        <v>1</v>
      </c>
      <c r="C594">
        <v>3</v>
      </c>
    </row>
    <row r="595" spans="1:3" x14ac:dyDescent="0.35">
      <c r="A595" s="5" t="s">
        <v>24</v>
      </c>
      <c r="B595">
        <v>7</v>
      </c>
      <c r="C595">
        <v>18</v>
      </c>
    </row>
    <row r="596" spans="1:3" x14ac:dyDescent="0.35">
      <c r="A596" s="5" t="s">
        <v>245</v>
      </c>
      <c r="B596">
        <v>2</v>
      </c>
      <c r="C596">
        <v>5</v>
      </c>
    </row>
    <row r="597" spans="1:3" x14ac:dyDescent="0.35">
      <c r="A597" s="5" t="s">
        <v>182</v>
      </c>
      <c r="B597">
        <v>1</v>
      </c>
      <c r="C597">
        <v>4</v>
      </c>
    </row>
    <row r="598" spans="1:3" x14ac:dyDescent="0.35">
      <c r="A598" s="5" t="s">
        <v>487</v>
      </c>
      <c r="B598">
        <v>2</v>
      </c>
      <c r="C598">
        <v>5</v>
      </c>
    </row>
    <row r="599" spans="1:3" x14ac:dyDescent="0.35">
      <c r="A599" s="4" t="s">
        <v>76</v>
      </c>
      <c r="B599">
        <v>62</v>
      </c>
      <c r="C599">
        <v>84</v>
      </c>
    </row>
    <row r="600" spans="1:3" x14ac:dyDescent="0.35">
      <c r="A600" s="5" t="s">
        <v>67</v>
      </c>
      <c r="B600">
        <v>1</v>
      </c>
      <c r="C600">
        <v>1</v>
      </c>
    </row>
    <row r="601" spans="1:3" x14ac:dyDescent="0.35">
      <c r="A601" s="5" t="s">
        <v>1132</v>
      </c>
      <c r="B601">
        <v>2</v>
      </c>
      <c r="C601">
        <v>2</v>
      </c>
    </row>
    <row r="602" spans="1:3" x14ac:dyDescent="0.35">
      <c r="A602" s="5" t="s">
        <v>17</v>
      </c>
      <c r="B602">
        <v>4</v>
      </c>
      <c r="C602">
        <v>4</v>
      </c>
    </row>
    <row r="603" spans="1:3" x14ac:dyDescent="0.35">
      <c r="A603" s="5" t="s">
        <v>237</v>
      </c>
      <c r="B603">
        <v>1</v>
      </c>
      <c r="C603">
        <v>1</v>
      </c>
    </row>
    <row r="604" spans="1:3" x14ac:dyDescent="0.35">
      <c r="A604" s="5" t="s">
        <v>415</v>
      </c>
      <c r="B604">
        <v>6</v>
      </c>
      <c r="C604">
        <v>6</v>
      </c>
    </row>
    <row r="605" spans="1:3" x14ac:dyDescent="0.35">
      <c r="A605" s="5" t="s">
        <v>18</v>
      </c>
      <c r="B605">
        <v>1</v>
      </c>
      <c r="C605">
        <v>1</v>
      </c>
    </row>
    <row r="606" spans="1:3" x14ac:dyDescent="0.35">
      <c r="A606" s="5" t="s">
        <v>76</v>
      </c>
      <c r="B606">
        <v>2</v>
      </c>
      <c r="C606">
        <v>3</v>
      </c>
    </row>
    <row r="607" spans="1:3" x14ac:dyDescent="0.35">
      <c r="A607" s="5" t="s">
        <v>123</v>
      </c>
      <c r="B607">
        <v>2</v>
      </c>
      <c r="C607">
        <v>2</v>
      </c>
    </row>
    <row r="608" spans="1:3" x14ac:dyDescent="0.35">
      <c r="A608" s="5" t="s">
        <v>429</v>
      </c>
      <c r="B608">
        <v>1</v>
      </c>
      <c r="C608">
        <v>1</v>
      </c>
    </row>
    <row r="609" spans="1:3" x14ac:dyDescent="0.35">
      <c r="A609" s="5" t="s">
        <v>553</v>
      </c>
      <c r="B609">
        <v>1</v>
      </c>
      <c r="C609">
        <v>1</v>
      </c>
    </row>
    <row r="610" spans="1:3" x14ac:dyDescent="0.35">
      <c r="A610" s="5" t="s">
        <v>80</v>
      </c>
      <c r="B610">
        <v>1</v>
      </c>
      <c r="C610">
        <v>1</v>
      </c>
    </row>
    <row r="611" spans="1:3" x14ac:dyDescent="0.35">
      <c r="A611" s="5" t="s">
        <v>24</v>
      </c>
      <c r="B611">
        <v>38</v>
      </c>
      <c r="C611">
        <v>59</v>
      </c>
    </row>
    <row r="612" spans="1:3" x14ac:dyDescent="0.35">
      <c r="A612" s="5" t="s">
        <v>72</v>
      </c>
      <c r="B612">
        <v>1</v>
      </c>
      <c r="C612">
        <v>1</v>
      </c>
    </row>
    <row r="613" spans="1:3" x14ac:dyDescent="0.35">
      <c r="A613" s="5" t="s">
        <v>112</v>
      </c>
      <c r="B613">
        <v>1</v>
      </c>
      <c r="C613">
        <v>1</v>
      </c>
    </row>
    <row r="614" spans="1:3" x14ac:dyDescent="0.35">
      <c r="A614" s="4" t="s">
        <v>160</v>
      </c>
      <c r="B614">
        <v>9</v>
      </c>
      <c r="C614">
        <v>48</v>
      </c>
    </row>
    <row r="615" spans="1:3" x14ac:dyDescent="0.35">
      <c r="A615" s="5" t="s">
        <v>492</v>
      </c>
      <c r="B615">
        <v>1</v>
      </c>
      <c r="C615">
        <v>6</v>
      </c>
    </row>
    <row r="616" spans="1:3" x14ac:dyDescent="0.35">
      <c r="A616" s="5" t="s">
        <v>634</v>
      </c>
      <c r="B616">
        <v>1</v>
      </c>
      <c r="C616">
        <v>8</v>
      </c>
    </row>
    <row r="617" spans="1:3" x14ac:dyDescent="0.35">
      <c r="A617" s="5" t="s">
        <v>283</v>
      </c>
      <c r="B617">
        <v>1</v>
      </c>
      <c r="C617">
        <v>7</v>
      </c>
    </row>
    <row r="618" spans="1:3" x14ac:dyDescent="0.35">
      <c r="A618" s="5" t="s">
        <v>18</v>
      </c>
      <c r="B618">
        <v>1</v>
      </c>
      <c r="C618">
        <v>6</v>
      </c>
    </row>
    <row r="619" spans="1:3" x14ac:dyDescent="0.35">
      <c r="A619" s="5" t="s">
        <v>210</v>
      </c>
      <c r="B619">
        <v>1</v>
      </c>
      <c r="C619">
        <v>6</v>
      </c>
    </row>
    <row r="620" spans="1:3" x14ac:dyDescent="0.35">
      <c r="A620" s="5" t="s">
        <v>24</v>
      </c>
      <c r="B620">
        <v>3</v>
      </c>
      <c r="C620">
        <v>9</v>
      </c>
    </row>
    <row r="621" spans="1:3" x14ac:dyDescent="0.35">
      <c r="A621" s="5" t="s">
        <v>879</v>
      </c>
      <c r="B621">
        <v>1</v>
      </c>
      <c r="C621">
        <v>6</v>
      </c>
    </row>
    <row r="622" spans="1:3" x14ac:dyDescent="0.35">
      <c r="A622" s="4" t="s">
        <v>266</v>
      </c>
      <c r="B622">
        <v>27</v>
      </c>
      <c r="C622">
        <v>77</v>
      </c>
    </row>
    <row r="623" spans="1:3" x14ac:dyDescent="0.35">
      <c r="A623" s="5" t="s">
        <v>149</v>
      </c>
      <c r="B623">
        <v>1</v>
      </c>
      <c r="C623">
        <v>1</v>
      </c>
    </row>
    <row r="624" spans="1:3" x14ac:dyDescent="0.35">
      <c r="A624" s="5" t="s">
        <v>336</v>
      </c>
      <c r="B624">
        <v>1</v>
      </c>
      <c r="C624">
        <v>9</v>
      </c>
    </row>
    <row r="625" spans="1:3" x14ac:dyDescent="0.35">
      <c r="A625" s="5" t="s">
        <v>1172</v>
      </c>
      <c r="B625">
        <v>1</v>
      </c>
      <c r="C625">
        <v>2</v>
      </c>
    </row>
    <row r="626" spans="1:3" x14ac:dyDescent="0.35">
      <c r="A626" s="5" t="s">
        <v>44</v>
      </c>
      <c r="B626">
        <v>1</v>
      </c>
      <c r="C626">
        <v>1</v>
      </c>
    </row>
    <row r="627" spans="1:3" x14ac:dyDescent="0.35">
      <c r="A627" s="5" t="s">
        <v>24</v>
      </c>
      <c r="B627">
        <v>19</v>
      </c>
      <c r="C627">
        <v>46</v>
      </c>
    </row>
    <row r="628" spans="1:3" x14ac:dyDescent="0.35">
      <c r="A628" s="5" t="s">
        <v>602</v>
      </c>
      <c r="B628">
        <v>1</v>
      </c>
      <c r="C628">
        <v>2</v>
      </c>
    </row>
    <row r="629" spans="1:3" x14ac:dyDescent="0.35">
      <c r="A629" s="5" t="s">
        <v>487</v>
      </c>
      <c r="B629">
        <v>1</v>
      </c>
      <c r="C629">
        <v>8</v>
      </c>
    </row>
    <row r="630" spans="1:3" x14ac:dyDescent="0.35">
      <c r="A630" s="5" t="s">
        <v>577</v>
      </c>
      <c r="B630">
        <v>2</v>
      </c>
      <c r="C630">
        <v>8</v>
      </c>
    </row>
    <row r="631" spans="1:3" x14ac:dyDescent="0.35">
      <c r="A631" s="4" t="s">
        <v>123</v>
      </c>
      <c r="B631">
        <v>54</v>
      </c>
      <c r="C631">
        <v>71</v>
      </c>
    </row>
    <row r="632" spans="1:3" x14ac:dyDescent="0.35">
      <c r="A632" s="5" t="s">
        <v>492</v>
      </c>
      <c r="B632">
        <v>1</v>
      </c>
      <c r="C632">
        <v>1</v>
      </c>
    </row>
    <row r="633" spans="1:3" x14ac:dyDescent="0.35">
      <c r="A633" s="5" t="s">
        <v>67</v>
      </c>
      <c r="B633">
        <v>1</v>
      </c>
      <c r="C633">
        <v>1</v>
      </c>
    </row>
    <row r="634" spans="1:3" x14ac:dyDescent="0.35">
      <c r="A634" s="5" t="s">
        <v>17</v>
      </c>
      <c r="B634">
        <v>2</v>
      </c>
      <c r="C634">
        <v>2</v>
      </c>
    </row>
    <row r="635" spans="1:3" x14ac:dyDescent="0.35">
      <c r="A635" s="5" t="s">
        <v>178</v>
      </c>
      <c r="B635">
        <v>1</v>
      </c>
      <c r="C635">
        <v>1</v>
      </c>
    </row>
    <row r="636" spans="1:3" x14ac:dyDescent="0.35">
      <c r="A636" s="5" t="s">
        <v>237</v>
      </c>
      <c r="B636">
        <v>1</v>
      </c>
      <c r="C636">
        <v>1</v>
      </c>
    </row>
    <row r="637" spans="1:3" x14ac:dyDescent="0.35">
      <c r="A637" s="5" t="s">
        <v>415</v>
      </c>
      <c r="B637">
        <v>5</v>
      </c>
      <c r="C637">
        <v>5</v>
      </c>
    </row>
    <row r="638" spans="1:3" x14ac:dyDescent="0.35">
      <c r="A638" s="5" t="s">
        <v>984</v>
      </c>
      <c r="B638">
        <v>1</v>
      </c>
      <c r="C638">
        <v>1</v>
      </c>
    </row>
    <row r="639" spans="1:3" x14ac:dyDescent="0.35">
      <c r="A639" s="5" t="s">
        <v>18</v>
      </c>
      <c r="B639">
        <v>1</v>
      </c>
      <c r="C639">
        <v>1</v>
      </c>
    </row>
    <row r="640" spans="1:3" x14ac:dyDescent="0.35">
      <c r="A640" s="5" t="s">
        <v>76</v>
      </c>
      <c r="B640">
        <v>2</v>
      </c>
      <c r="C640">
        <v>3</v>
      </c>
    </row>
    <row r="641" spans="1:3" x14ac:dyDescent="0.35">
      <c r="A641" s="5" t="s">
        <v>101</v>
      </c>
      <c r="B641">
        <v>1</v>
      </c>
      <c r="C641">
        <v>2</v>
      </c>
    </row>
    <row r="642" spans="1:3" x14ac:dyDescent="0.35">
      <c r="A642" s="5" t="s">
        <v>970</v>
      </c>
      <c r="B642">
        <v>1</v>
      </c>
      <c r="C642">
        <v>1</v>
      </c>
    </row>
    <row r="643" spans="1:3" x14ac:dyDescent="0.35">
      <c r="A643" s="5" t="s">
        <v>80</v>
      </c>
      <c r="B643">
        <v>1</v>
      </c>
      <c r="C643">
        <v>1</v>
      </c>
    </row>
    <row r="644" spans="1:3" x14ac:dyDescent="0.35">
      <c r="A644" s="5" t="s">
        <v>24</v>
      </c>
      <c r="B644">
        <v>30</v>
      </c>
      <c r="C644">
        <v>44</v>
      </c>
    </row>
    <row r="645" spans="1:3" x14ac:dyDescent="0.35">
      <c r="A645" s="5" t="s">
        <v>186</v>
      </c>
      <c r="B645">
        <v>1</v>
      </c>
      <c r="C645">
        <v>1</v>
      </c>
    </row>
    <row r="646" spans="1:3" x14ac:dyDescent="0.35">
      <c r="A646" s="5" t="s">
        <v>34</v>
      </c>
      <c r="B646">
        <v>1</v>
      </c>
      <c r="C646">
        <v>1</v>
      </c>
    </row>
    <row r="647" spans="1:3" x14ac:dyDescent="0.35">
      <c r="A647" s="5" t="s">
        <v>72</v>
      </c>
      <c r="B647">
        <v>1</v>
      </c>
      <c r="C647">
        <v>1</v>
      </c>
    </row>
    <row r="648" spans="1:3" x14ac:dyDescent="0.35">
      <c r="A648" s="5" t="s">
        <v>31</v>
      </c>
      <c r="B648">
        <v>1</v>
      </c>
      <c r="C648">
        <v>2</v>
      </c>
    </row>
    <row r="649" spans="1:3" x14ac:dyDescent="0.35">
      <c r="A649" s="5" t="s">
        <v>112</v>
      </c>
      <c r="B649">
        <v>2</v>
      </c>
      <c r="C649">
        <v>2</v>
      </c>
    </row>
    <row r="650" spans="1:3" x14ac:dyDescent="0.35">
      <c r="A650" s="4" t="s">
        <v>248</v>
      </c>
      <c r="B650">
        <v>20</v>
      </c>
      <c r="C650">
        <v>57</v>
      </c>
    </row>
    <row r="651" spans="1:3" x14ac:dyDescent="0.35">
      <c r="A651" s="5" t="s">
        <v>240</v>
      </c>
      <c r="B651">
        <v>1</v>
      </c>
      <c r="C651">
        <v>1</v>
      </c>
    </row>
    <row r="652" spans="1:3" x14ac:dyDescent="0.35">
      <c r="A652" s="5" t="s">
        <v>67</v>
      </c>
      <c r="B652">
        <v>1</v>
      </c>
      <c r="C652">
        <v>1</v>
      </c>
    </row>
    <row r="653" spans="1:3" x14ac:dyDescent="0.35">
      <c r="A653" s="5" t="s">
        <v>440</v>
      </c>
      <c r="B653">
        <v>1</v>
      </c>
      <c r="C653">
        <v>5</v>
      </c>
    </row>
    <row r="654" spans="1:3" x14ac:dyDescent="0.35">
      <c r="A654" s="5" t="s">
        <v>24</v>
      </c>
      <c r="B654">
        <v>13</v>
      </c>
      <c r="C654">
        <v>41</v>
      </c>
    </row>
    <row r="655" spans="1:3" x14ac:dyDescent="0.35">
      <c r="A655" s="5" t="s">
        <v>40</v>
      </c>
      <c r="B655">
        <v>3</v>
      </c>
      <c r="C655">
        <v>8</v>
      </c>
    </row>
    <row r="656" spans="1:3" x14ac:dyDescent="0.35">
      <c r="A656" s="5" t="s">
        <v>602</v>
      </c>
      <c r="B656">
        <v>1</v>
      </c>
      <c r="C656">
        <v>1</v>
      </c>
    </row>
    <row r="657" spans="1:3" x14ac:dyDescent="0.35">
      <c r="A657" s="4" t="s">
        <v>399</v>
      </c>
      <c r="B657">
        <v>20</v>
      </c>
      <c r="C657">
        <v>205</v>
      </c>
    </row>
    <row r="658" spans="1:3" x14ac:dyDescent="0.35">
      <c r="A658" s="5" t="s">
        <v>67</v>
      </c>
      <c r="B658">
        <v>4</v>
      </c>
      <c r="C658">
        <v>50</v>
      </c>
    </row>
    <row r="659" spans="1:3" x14ac:dyDescent="0.35">
      <c r="A659" s="5" t="s">
        <v>36</v>
      </c>
      <c r="B659">
        <v>2</v>
      </c>
      <c r="C659">
        <v>23</v>
      </c>
    </row>
    <row r="660" spans="1:3" x14ac:dyDescent="0.35">
      <c r="A660" s="5" t="s">
        <v>400</v>
      </c>
      <c r="B660">
        <v>1</v>
      </c>
      <c r="C660">
        <v>5</v>
      </c>
    </row>
    <row r="661" spans="1:3" x14ac:dyDescent="0.35">
      <c r="A661" s="5" t="s">
        <v>76</v>
      </c>
      <c r="B661">
        <v>2</v>
      </c>
      <c r="C661">
        <v>15</v>
      </c>
    </row>
    <row r="662" spans="1:3" x14ac:dyDescent="0.35">
      <c r="A662" s="5" t="s">
        <v>40</v>
      </c>
      <c r="B662">
        <v>4</v>
      </c>
      <c r="C662">
        <v>37</v>
      </c>
    </row>
    <row r="663" spans="1:3" x14ac:dyDescent="0.35">
      <c r="A663" s="5" t="s">
        <v>72</v>
      </c>
      <c r="B663">
        <v>6</v>
      </c>
      <c r="C663">
        <v>64</v>
      </c>
    </row>
    <row r="664" spans="1:3" x14ac:dyDescent="0.35">
      <c r="A664" s="5" t="s">
        <v>112</v>
      </c>
      <c r="B664">
        <v>1</v>
      </c>
      <c r="C664">
        <v>11</v>
      </c>
    </row>
    <row r="665" spans="1:3" x14ac:dyDescent="0.35">
      <c r="A665" s="4" t="s">
        <v>222</v>
      </c>
      <c r="B665">
        <v>20</v>
      </c>
      <c r="C665">
        <v>72</v>
      </c>
    </row>
    <row r="666" spans="1:3" x14ac:dyDescent="0.35">
      <c r="A666" s="5" t="s">
        <v>67</v>
      </c>
      <c r="B666">
        <v>1</v>
      </c>
      <c r="C666">
        <v>4</v>
      </c>
    </row>
    <row r="667" spans="1:3" x14ac:dyDescent="0.35">
      <c r="A667" s="5" t="s">
        <v>149</v>
      </c>
      <c r="B667">
        <v>1</v>
      </c>
      <c r="C667">
        <v>4</v>
      </c>
    </row>
    <row r="668" spans="1:3" x14ac:dyDescent="0.35">
      <c r="A668" s="5" t="s">
        <v>50</v>
      </c>
      <c r="B668">
        <v>1</v>
      </c>
      <c r="C668">
        <v>1</v>
      </c>
    </row>
    <row r="669" spans="1:3" x14ac:dyDescent="0.35">
      <c r="A669" s="5" t="s">
        <v>1572</v>
      </c>
      <c r="B669">
        <v>1</v>
      </c>
      <c r="C669">
        <v>4</v>
      </c>
    </row>
    <row r="670" spans="1:3" x14ac:dyDescent="0.35">
      <c r="A670" s="5" t="s">
        <v>44</v>
      </c>
      <c r="B670">
        <v>2</v>
      </c>
      <c r="C670">
        <v>3</v>
      </c>
    </row>
    <row r="671" spans="1:3" x14ac:dyDescent="0.35">
      <c r="A671" s="5" t="s">
        <v>210</v>
      </c>
      <c r="B671">
        <v>1</v>
      </c>
      <c r="C671">
        <v>4</v>
      </c>
    </row>
    <row r="672" spans="1:3" x14ac:dyDescent="0.35">
      <c r="A672" s="5" t="s">
        <v>742</v>
      </c>
      <c r="B672">
        <v>2</v>
      </c>
      <c r="C672">
        <v>20</v>
      </c>
    </row>
    <row r="673" spans="1:3" x14ac:dyDescent="0.35">
      <c r="A673" s="5" t="s">
        <v>1092</v>
      </c>
      <c r="B673">
        <v>1</v>
      </c>
      <c r="C673">
        <v>4</v>
      </c>
    </row>
    <row r="674" spans="1:3" x14ac:dyDescent="0.35">
      <c r="A674" s="5" t="s">
        <v>24</v>
      </c>
      <c r="B674">
        <v>5</v>
      </c>
      <c r="C674">
        <v>14</v>
      </c>
    </row>
    <row r="675" spans="1:3" x14ac:dyDescent="0.35">
      <c r="A675" s="5" t="s">
        <v>245</v>
      </c>
      <c r="B675">
        <v>2</v>
      </c>
      <c r="C675">
        <v>7</v>
      </c>
    </row>
    <row r="676" spans="1:3" x14ac:dyDescent="0.35">
      <c r="A676" s="5" t="s">
        <v>188</v>
      </c>
      <c r="B676">
        <v>1</v>
      </c>
      <c r="C676">
        <v>3</v>
      </c>
    </row>
    <row r="677" spans="1:3" x14ac:dyDescent="0.35">
      <c r="A677" s="5" t="s">
        <v>487</v>
      </c>
      <c r="B677">
        <v>1</v>
      </c>
      <c r="C677">
        <v>3</v>
      </c>
    </row>
    <row r="678" spans="1:3" x14ac:dyDescent="0.35">
      <c r="A678" s="5" t="s">
        <v>112</v>
      </c>
      <c r="B678">
        <v>1</v>
      </c>
      <c r="C678">
        <v>1</v>
      </c>
    </row>
    <row r="679" spans="1:3" x14ac:dyDescent="0.35">
      <c r="A679" s="4" t="s">
        <v>80</v>
      </c>
      <c r="B679">
        <v>65</v>
      </c>
      <c r="C679">
        <v>75</v>
      </c>
    </row>
    <row r="680" spans="1:3" x14ac:dyDescent="0.35">
      <c r="A680" s="5" t="s">
        <v>67</v>
      </c>
      <c r="B680">
        <v>1</v>
      </c>
      <c r="C680">
        <v>1</v>
      </c>
    </row>
    <row r="681" spans="1:3" x14ac:dyDescent="0.35">
      <c r="A681" s="5" t="s">
        <v>394</v>
      </c>
      <c r="B681">
        <v>1</v>
      </c>
      <c r="C681">
        <v>1</v>
      </c>
    </row>
    <row r="682" spans="1:3" x14ac:dyDescent="0.35">
      <c r="A682" s="5" t="s">
        <v>17</v>
      </c>
      <c r="B682">
        <v>2</v>
      </c>
      <c r="C682">
        <v>2</v>
      </c>
    </row>
    <row r="683" spans="1:3" x14ac:dyDescent="0.35">
      <c r="A683" s="5" t="s">
        <v>237</v>
      </c>
      <c r="B683">
        <v>1</v>
      </c>
      <c r="C683">
        <v>1</v>
      </c>
    </row>
    <row r="684" spans="1:3" x14ac:dyDescent="0.35">
      <c r="A684" s="5" t="s">
        <v>415</v>
      </c>
      <c r="B684">
        <v>7</v>
      </c>
      <c r="C684">
        <v>8</v>
      </c>
    </row>
    <row r="685" spans="1:3" x14ac:dyDescent="0.35">
      <c r="A685" s="5" t="s">
        <v>85</v>
      </c>
      <c r="B685">
        <v>1</v>
      </c>
      <c r="C685">
        <v>1</v>
      </c>
    </row>
    <row r="686" spans="1:3" x14ac:dyDescent="0.35">
      <c r="A686" s="5" t="s">
        <v>18</v>
      </c>
      <c r="B686">
        <v>1</v>
      </c>
      <c r="C686">
        <v>1</v>
      </c>
    </row>
    <row r="687" spans="1:3" x14ac:dyDescent="0.35">
      <c r="A687" s="5" t="s">
        <v>76</v>
      </c>
      <c r="B687">
        <v>1</v>
      </c>
      <c r="C687">
        <v>1</v>
      </c>
    </row>
    <row r="688" spans="1:3" x14ac:dyDescent="0.35">
      <c r="A688" s="5" t="s">
        <v>309</v>
      </c>
      <c r="B688">
        <v>1</v>
      </c>
      <c r="C688">
        <v>1</v>
      </c>
    </row>
    <row r="689" spans="1:3" x14ac:dyDescent="0.35">
      <c r="A689" s="5" t="s">
        <v>101</v>
      </c>
      <c r="B689">
        <v>1</v>
      </c>
      <c r="C689">
        <v>2</v>
      </c>
    </row>
    <row r="690" spans="1:3" x14ac:dyDescent="0.35">
      <c r="A690" s="5" t="s">
        <v>123</v>
      </c>
      <c r="B690">
        <v>1</v>
      </c>
      <c r="C690">
        <v>1</v>
      </c>
    </row>
    <row r="691" spans="1:3" x14ac:dyDescent="0.35">
      <c r="A691" s="5" t="s">
        <v>489</v>
      </c>
      <c r="B691">
        <v>1</v>
      </c>
      <c r="C691">
        <v>1</v>
      </c>
    </row>
    <row r="692" spans="1:3" x14ac:dyDescent="0.35">
      <c r="A692" s="5" t="s">
        <v>429</v>
      </c>
      <c r="B692">
        <v>2</v>
      </c>
      <c r="C692">
        <v>3</v>
      </c>
    </row>
    <row r="693" spans="1:3" x14ac:dyDescent="0.35">
      <c r="A693" s="5" t="s">
        <v>553</v>
      </c>
      <c r="B693">
        <v>1</v>
      </c>
      <c r="C693">
        <v>1</v>
      </c>
    </row>
    <row r="694" spans="1:3" x14ac:dyDescent="0.35">
      <c r="A694" s="5" t="s">
        <v>644</v>
      </c>
      <c r="B694">
        <v>1</v>
      </c>
      <c r="C694">
        <v>1</v>
      </c>
    </row>
    <row r="695" spans="1:3" x14ac:dyDescent="0.35">
      <c r="A695" s="5" t="s">
        <v>24</v>
      </c>
      <c r="B695">
        <v>39</v>
      </c>
      <c r="C695">
        <v>44</v>
      </c>
    </row>
    <row r="696" spans="1:3" x14ac:dyDescent="0.35">
      <c r="A696" s="5" t="s">
        <v>72</v>
      </c>
      <c r="B696">
        <v>1</v>
      </c>
      <c r="C696">
        <v>1</v>
      </c>
    </row>
    <row r="697" spans="1:3" x14ac:dyDescent="0.35">
      <c r="A697" s="5" t="s">
        <v>577</v>
      </c>
      <c r="B697">
        <v>1</v>
      </c>
      <c r="C697">
        <v>3</v>
      </c>
    </row>
    <row r="698" spans="1:3" x14ac:dyDescent="0.35">
      <c r="A698" s="5" t="s">
        <v>112</v>
      </c>
      <c r="B698">
        <v>1</v>
      </c>
      <c r="C698">
        <v>1</v>
      </c>
    </row>
    <row r="699" spans="1:3" x14ac:dyDescent="0.35">
      <c r="A699" s="4" t="s">
        <v>136</v>
      </c>
      <c r="B699">
        <v>16</v>
      </c>
      <c r="C699">
        <v>39</v>
      </c>
    </row>
    <row r="700" spans="1:3" x14ac:dyDescent="0.35">
      <c r="A700" s="5" t="s">
        <v>311</v>
      </c>
      <c r="B700">
        <v>1</v>
      </c>
      <c r="C700">
        <v>1</v>
      </c>
    </row>
    <row r="701" spans="1:3" x14ac:dyDescent="0.35">
      <c r="A701" s="5" t="s">
        <v>336</v>
      </c>
      <c r="B701">
        <v>1</v>
      </c>
      <c r="C701">
        <v>3</v>
      </c>
    </row>
    <row r="702" spans="1:3" x14ac:dyDescent="0.35">
      <c r="A702" s="5" t="s">
        <v>568</v>
      </c>
      <c r="B702">
        <v>1</v>
      </c>
      <c r="C702">
        <v>1</v>
      </c>
    </row>
    <row r="703" spans="1:3" x14ac:dyDescent="0.35">
      <c r="A703" s="5" t="s">
        <v>76</v>
      </c>
      <c r="B703">
        <v>1</v>
      </c>
      <c r="C703">
        <v>1</v>
      </c>
    </row>
    <row r="704" spans="1:3" x14ac:dyDescent="0.35">
      <c r="A704" s="5" t="s">
        <v>37</v>
      </c>
      <c r="B704">
        <v>1</v>
      </c>
      <c r="C704">
        <v>5</v>
      </c>
    </row>
    <row r="705" spans="1:3" x14ac:dyDescent="0.35">
      <c r="A705" s="5" t="s">
        <v>695</v>
      </c>
      <c r="B705">
        <v>1</v>
      </c>
      <c r="C705">
        <v>4</v>
      </c>
    </row>
    <row r="706" spans="1:3" x14ac:dyDescent="0.35">
      <c r="A706" s="5" t="s">
        <v>536</v>
      </c>
      <c r="B706">
        <v>1</v>
      </c>
      <c r="C706">
        <v>2</v>
      </c>
    </row>
    <row r="707" spans="1:3" x14ac:dyDescent="0.35">
      <c r="A707" s="5" t="s">
        <v>24</v>
      </c>
      <c r="B707">
        <v>8</v>
      </c>
      <c r="C707">
        <v>21</v>
      </c>
    </row>
    <row r="708" spans="1:3" x14ac:dyDescent="0.35">
      <c r="A708" s="5" t="s">
        <v>602</v>
      </c>
      <c r="B708">
        <v>1</v>
      </c>
      <c r="C708">
        <v>1</v>
      </c>
    </row>
    <row r="709" spans="1:3" x14ac:dyDescent="0.35">
      <c r="A709" s="4" t="s">
        <v>186</v>
      </c>
      <c r="B709">
        <v>11</v>
      </c>
      <c r="C709">
        <v>57</v>
      </c>
    </row>
    <row r="710" spans="1:3" x14ac:dyDescent="0.35">
      <c r="A710" s="5" t="s">
        <v>283</v>
      </c>
      <c r="B710">
        <v>1</v>
      </c>
      <c r="C710">
        <v>6</v>
      </c>
    </row>
    <row r="711" spans="1:3" x14ac:dyDescent="0.35">
      <c r="A711" s="5" t="s">
        <v>123</v>
      </c>
      <c r="B711">
        <v>4</v>
      </c>
      <c r="C711">
        <v>21</v>
      </c>
    </row>
    <row r="712" spans="1:3" x14ac:dyDescent="0.35">
      <c r="A712" s="5" t="s">
        <v>440</v>
      </c>
      <c r="B712">
        <v>1</v>
      </c>
      <c r="C712">
        <v>6</v>
      </c>
    </row>
    <row r="713" spans="1:3" x14ac:dyDescent="0.35">
      <c r="A713" s="5" t="s">
        <v>24</v>
      </c>
      <c r="B713">
        <v>5</v>
      </c>
      <c r="C713">
        <v>24</v>
      </c>
    </row>
    <row r="714" spans="1:3" x14ac:dyDescent="0.35">
      <c r="A714" s="4" t="s">
        <v>335</v>
      </c>
      <c r="B714">
        <v>12</v>
      </c>
      <c r="C714">
        <v>40</v>
      </c>
    </row>
    <row r="715" spans="1:3" x14ac:dyDescent="0.35">
      <c r="A715" s="5" t="s">
        <v>311</v>
      </c>
      <c r="B715">
        <v>1</v>
      </c>
      <c r="C715">
        <v>1</v>
      </c>
    </row>
    <row r="716" spans="1:3" x14ac:dyDescent="0.35">
      <c r="A716" s="5" t="s">
        <v>64</v>
      </c>
      <c r="B716">
        <v>1</v>
      </c>
      <c r="C716">
        <v>3</v>
      </c>
    </row>
    <row r="717" spans="1:3" x14ac:dyDescent="0.35">
      <c r="A717" s="5" t="s">
        <v>336</v>
      </c>
      <c r="B717">
        <v>2</v>
      </c>
      <c r="C717">
        <v>9</v>
      </c>
    </row>
    <row r="718" spans="1:3" x14ac:dyDescent="0.35">
      <c r="A718" s="5" t="s">
        <v>283</v>
      </c>
      <c r="B718">
        <v>1</v>
      </c>
      <c r="C718">
        <v>4</v>
      </c>
    </row>
    <row r="719" spans="1:3" x14ac:dyDescent="0.35">
      <c r="A719" s="5" t="s">
        <v>24</v>
      </c>
      <c r="B719">
        <v>6</v>
      </c>
      <c r="C719">
        <v>18</v>
      </c>
    </row>
    <row r="720" spans="1:3" x14ac:dyDescent="0.35">
      <c r="A720" s="5" t="s">
        <v>879</v>
      </c>
      <c r="B720">
        <v>1</v>
      </c>
      <c r="C720">
        <v>5</v>
      </c>
    </row>
    <row r="721" spans="1:3" x14ac:dyDescent="0.35">
      <c r="A721" s="4" t="s">
        <v>350</v>
      </c>
      <c r="B721">
        <v>16</v>
      </c>
      <c r="C721">
        <v>40</v>
      </c>
    </row>
    <row r="722" spans="1:3" x14ac:dyDescent="0.35">
      <c r="A722" s="5" t="s">
        <v>149</v>
      </c>
      <c r="B722">
        <v>1</v>
      </c>
      <c r="C722">
        <v>3</v>
      </c>
    </row>
    <row r="723" spans="1:3" x14ac:dyDescent="0.35">
      <c r="A723" s="5" t="s">
        <v>374</v>
      </c>
      <c r="B723">
        <v>1</v>
      </c>
      <c r="C723">
        <v>3</v>
      </c>
    </row>
    <row r="724" spans="1:3" x14ac:dyDescent="0.35">
      <c r="A724" s="5" t="s">
        <v>272</v>
      </c>
      <c r="B724">
        <v>1</v>
      </c>
      <c r="C724">
        <v>2</v>
      </c>
    </row>
    <row r="725" spans="1:3" x14ac:dyDescent="0.35">
      <c r="A725" s="5" t="s">
        <v>568</v>
      </c>
      <c r="B725">
        <v>2</v>
      </c>
      <c r="C725">
        <v>5</v>
      </c>
    </row>
    <row r="726" spans="1:3" x14ac:dyDescent="0.35">
      <c r="A726" s="5" t="s">
        <v>634</v>
      </c>
      <c r="B726">
        <v>2</v>
      </c>
      <c r="C726">
        <v>6</v>
      </c>
    </row>
    <row r="727" spans="1:3" x14ac:dyDescent="0.35">
      <c r="A727" s="5" t="s">
        <v>807</v>
      </c>
      <c r="B727">
        <v>1</v>
      </c>
      <c r="C727">
        <v>2</v>
      </c>
    </row>
    <row r="728" spans="1:3" x14ac:dyDescent="0.35">
      <c r="A728" s="5" t="s">
        <v>659</v>
      </c>
      <c r="B728">
        <v>3</v>
      </c>
      <c r="C728">
        <v>5</v>
      </c>
    </row>
    <row r="729" spans="1:3" x14ac:dyDescent="0.35">
      <c r="A729" s="5" t="s">
        <v>351</v>
      </c>
      <c r="B729">
        <v>1</v>
      </c>
      <c r="C729">
        <v>3</v>
      </c>
    </row>
    <row r="730" spans="1:3" x14ac:dyDescent="0.35">
      <c r="A730" s="5" t="s">
        <v>24</v>
      </c>
      <c r="B730">
        <v>3</v>
      </c>
      <c r="C730">
        <v>9</v>
      </c>
    </row>
    <row r="731" spans="1:3" x14ac:dyDescent="0.35">
      <c r="A731" s="5" t="s">
        <v>350</v>
      </c>
      <c r="B731">
        <v>1</v>
      </c>
      <c r="C731">
        <v>2</v>
      </c>
    </row>
    <row r="732" spans="1:3" x14ac:dyDescent="0.35">
      <c r="A732" s="4" t="s">
        <v>34</v>
      </c>
      <c r="B732">
        <v>20</v>
      </c>
      <c r="C732">
        <v>59</v>
      </c>
    </row>
    <row r="733" spans="1:3" x14ac:dyDescent="0.35">
      <c r="A733" s="5" t="s">
        <v>67</v>
      </c>
      <c r="B733">
        <v>1</v>
      </c>
      <c r="C733">
        <v>4</v>
      </c>
    </row>
    <row r="734" spans="1:3" x14ac:dyDescent="0.35">
      <c r="A734" s="5" t="s">
        <v>984</v>
      </c>
      <c r="B734">
        <v>2</v>
      </c>
      <c r="C734">
        <v>4</v>
      </c>
    </row>
    <row r="735" spans="1:3" x14ac:dyDescent="0.35">
      <c r="A735" s="5" t="s">
        <v>82</v>
      </c>
      <c r="B735">
        <v>2</v>
      </c>
      <c r="C735">
        <v>2</v>
      </c>
    </row>
    <row r="736" spans="1:3" x14ac:dyDescent="0.35">
      <c r="A736" s="5" t="s">
        <v>24</v>
      </c>
      <c r="B736">
        <v>8</v>
      </c>
      <c r="C736">
        <v>26</v>
      </c>
    </row>
    <row r="737" spans="1:3" x14ac:dyDescent="0.35">
      <c r="A737" s="5" t="s">
        <v>245</v>
      </c>
      <c r="B737">
        <v>2</v>
      </c>
      <c r="C737">
        <v>3</v>
      </c>
    </row>
    <row r="738" spans="1:3" x14ac:dyDescent="0.35">
      <c r="A738" s="5" t="s">
        <v>188</v>
      </c>
      <c r="B738">
        <v>1</v>
      </c>
      <c r="C738">
        <v>4</v>
      </c>
    </row>
    <row r="739" spans="1:3" x14ac:dyDescent="0.35">
      <c r="A739" s="5" t="s">
        <v>487</v>
      </c>
      <c r="B739">
        <v>4</v>
      </c>
      <c r="C739">
        <v>16</v>
      </c>
    </row>
    <row r="740" spans="1:3" x14ac:dyDescent="0.35">
      <c r="A740" s="4" t="s">
        <v>40</v>
      </c>
      <c r="B740">
        <v>64</v>
      </c>
      <c r="C740">
        <v>77</v>
      </c>
    </row>
    <row r="741" spans="1:3" x14ac:dyDescent="0.35">
      <c r="A741" s="5" t="s">
        <v>240</v>
      </c>
      <c r="B741">
        <v>3</v>
      </c>
      <c r="C741">
        <v>3</v>
      </c>
    </row>
    <row r="742" spans="1:3" x14ac:dyDescent="0.35">
      <c r="A742" s="5" t="s">
        <v>67</v>
      </c>
      <c r="B742">
        <v>1</v>
      </c>
      <c r="C742">
        <v>1</v>
      </c>
    </row>
    <row r="743" spans="1:3" x14ac:dyDescent="0.35">
      <c r="A743" s="5" t="s">
        <v>17</v>
      </c>
      <c r="B743">
        <v>2</v>
      </c>
      <c r="C743">
        <v>2</v>
      </c>
    </row>
    <row r="744" spans="1:3" x14ac:dyDescent="0.35">
      <c r="A744" s="5" t="s">
        <v>237</v>
      </c>
      <c r="B744">
        <v>2</v>
      </c>
      <c r="C744">
        <v>4</v>
      </c>
    </row>
    <row r="745" spans="1:3" x14ac:dyDescent="0.35">
      <c r="A745" s="5" t="s">
        <v>304</v>
      </c>
      <c r="B745">
        <v>1</v>
      </c>
      <c r="C745">
        <v>1</v>
      </c>
    </row>
    <row r="746" spans="1:3" x14ac:dyDescent="0.35">
      <c r="A746" s="5" t="s">
        <v>415</v>
      </c>
      <c r="B746">
        <v>6</v>
      </c>
      <c r="C746">
        <v>6</v>
      </c>
    </row>
    <row r="747" spans="1:3" x14ac:dyDescent="0.35">
      <c r="A747" s="5" t="s">
        <v>18</v>
      </c>
      <c r="B747">
        <v>1</v>
      </c>
      <c r="C747">
        <v>1</v>
      </c>
    </row>
    <row r="748" spans="1:3" x14ac:dyDescent="0.35">
      <c r="A748" s="5" t="s">
        <v>76</v>
      </c>
      <c r="B748">
        <v>2</v>
      </c>
      <c r="C748">
        <v>2</v>
      </c>
    </row>
    <row r="749" spans="1:3" x14ac:dyDescent="0.35">
      <c r="A749" s="5" t="s">
        <v>123</v>
      </c>
      <c r="B749">
        <v>1</v>
      </c>
      <c r="C749">
        <v>1</v>
      </c>
    </row>
    <row r="750" spans="1:3" x14ac:dyDescent="0.35">
      <c r="A750" s="5" t="s">
        <v>248</v>
      </c>
      <c r="B750">
        <v>1</v>
      </c>
      <c r="C750">
        <v>1</v>
      </c>
    </row>
    <row r="751" spans="1:3" x14ac:dyDescent="0.35">
      <c r="A751" s="5" t="s">
        <v>489</v>
      </c>
      <c r="B751">
        <v>1</v>
      </c>
      <c r="C751">
        <v>1</v>
      </c>
    </row>
    <row r="752" spans="1:3" x14ac:dyDescent="0.35">
      <c r="A752" s="5" t="s">
        <v>80</v>
      </c>
      <c r="B752">
        <v>2</v>
      </c>
      <c r="C752">
        <v>2</v>
      </c>
    </row>
    <row r="753" spans="1:3" x14ac:dyDescent="0.35">
      <c r="A753" s="5" t="s">
        <v>24</v>
      </c>
      <c r="B753">
        <v>38</v>
      </c>
      <c r="C753">
        <v>49</v>
      </c>
    </row>
    <row r="754" spans="1:3" x14ac:dyDescent="0.35">
      <c r="A754" s="5" t="s">
        <v>335</v>
      </c>
      <c r="B754">
        <v>1</v>
      </c>
      <c r="C754">
        <v>1</v>
      </c>
    </row>
    <row r="755" spans="1:3" x14ac:dyDescent="0.35">
      <c r="A755" s="5" t="s">
        <v>72</v>
      </c>
      <c r="B755">
        <v>1</v>
      </c>
      <c r="C755">
        <v>1</v>
      </c>
    </row>
    <row r="756" spans="1:3" x14ac:dyDescent="0.35">
      <c r="A756" s="5" t="s">
        <v>112</v>
      </c>
      <c r="B756">
        <v>1</v>
      </c>
      <c r="C756">
        <v>1</v>
      </c>
    </row>
    <row r="757" spans="1:3" x14ac:dyDescent="0.35">
      <c r="A757" s="4" t="s">
        <v>72</v>
      </c>
      <c r="B757">
        <v>58</v>
      </c>
      <c r="C757">
        <v>77</v>
      </c>
    </row>
    <row r="758" spans="1:3" x14ac:dyDescent="0.35">
      <c r="A758" s="5" t="s">
        <v>64</v>
      </c>
      <c r="B758">
        <v>1</v>
      </c>
      <c r="C758">
        <v>1</v>
      </c>
    </row>
    <row r="759" spans="1:3" x14ac:dyDescent="0.35">
      <c r="A759" s="5" t="s">
        <v>67</v>
      </c>
      <c r="B759">
        <v>1</v>
      </c>
      <c r="C759">
        <v>1</v>
      </c>
    </row>
    <row r="760" spans="1:3" x14ac:dyDescent="0.35">
      <c r="A760" s="5" t="s">
        <v>103</v>
      </c>
      <c r="B760">
        <v>1</v>
      </c>
      <c r="C760">
        <v>1</v>
      </c>
    </row>
    <row r="761" spans="1:3" x14ac:dyDescent="0.35">
      <c r="A761" s="5" t="s">
        <v>17</v>
      </c>
      <c r="B761">
        <v>2</v>
      </c>
      <c r="C761">
        <v>2</v>
      </c>
    </row>
    <row r="762" spans="1:3" x14ac:dyDescent="0.35">
      <c r="A762" s="5" t="s">
        <v>110</v>
      </c>
      <c r="B762">
        <v>1</v>
      </c>
      <c r="C762">
        <v>1</v>
      </c>
    </row>
    <row r="763" spans="1:3" x14ac:dyDescent="0.35">
      <c r="A763" s="5" t="s">
        <v>237</v>
      </c>
      <c r="B763">
        <v>1</v>
      </c>
      <c r="C763">
        <v>1</v>
      </c>
    </row>
    <row r="764" spans="1:3" x14ac:dyDescent="0.35">
      <c r="A764" s="5" t="s">
        <v>415</v>
      </c>
      <c r="B764">
        <v>3</v>
      </c>
      <c r="C764">
        <v>3</v>
      </c>
    </row>
    <row r="765" spans="1:3" x14ac:dyDescent="0.35">
      <c r="A765" s="5" t="s">
        <v>1262</v>
      </c>
      <c r="B765">
        <v>1</v>
      </c>
      <c r="C765">
        <v>1</v>
      </c>
    </row>
    <row r="766" spans="1:3" x14ac:dyDescent="0.35">
      <c r="A766" s="5" t="s">
        <v>82</v>
      </c>
      <c r="B766">
        <v>1</v>
      </c>
      <c r="C766">
        <v>1</v>
      </c>
    </row>
    <row r="767" spans="1:3" x14ac:dyDescent="0.35">
      <c r="A767" s="5" t="s">
        <v>18</v>
      </c>
      <c r="B767">
        <v>1</v>
      </c>
      <c r="C767">
        <v>1</v>
      </c>
    </row>
    <row r="768" spans="1:3" x14ac:dyDescent="0.35">
      <c r="A768" s="5" t="s">
        <v>76</v>
      </c>
      <c r="B768">
        <v>2</v>
      </c>
      <c r="C768">
        <v>2</v>
      </c>
    </row>
    <row r="769" spans="1:3" x14ac:dyDescent="0.35">
      <c r="A769" s="5" t="s">
        <v>101</v>
      </c>
      <c r="B769">
        <v>1</v>
      </c>
      <c r="C769">
        <v>2</v>
      </c>
    </row>
    <row r="770" spans="1:3" x14ac:dyDescent="0.35">
      <c r="A770" s="5" t="s">
        <v>911</v>
      </c>
      <c r="B770">
        <v>1</v>
      </c>
      <c r="C770">
        <v>1</v>
      </c>
    </row>
    <row r="771" spans="1:3" x14ac:dyDescent="0.35">
      <c r="A771" s="5" t="s">
        <v>742</v>
      </c>
      <c r="B771">
        <v>1</v>
      </c>
      <c r="C771">
        <v>1</v>
      </c>
    </row>
    <row r="772" spans="1:3" x14ac:dyDescent="0.35">
      <c r="A772" s="5" t="s">
        <v>123</v>
      </c>
      <c r="B772">
        <v>1</v>
      </c>
      <c r="C772">
        <v>1</v>
      </c>
    </row>
    <row r="773" spans="1:3" x14ac:dyDescent="0.35">
      <c r="A773" s="5" t="s">
        <v>37</v>
      </c>
      <c r="B773">
        <v>1</v>
      </c>
      <c r="C773">
        <v>1</v>
      </c>
    </row>
    <row r="774" spans="1:3" x14ac:dyDescent="0.35">
      <c r="A774" s="5" t="s">
        <v>553</v>
      </c>
      <c r="B774">
        <v>1</v>
      </c>
      <c r="C774">
        <v>5</v>
      </c>
    </row>
    <row r="775" spans="1:3" x14ac:dyDescent="0.35">
      <c r="A775" s="5" t="s">
        <v>80</v>
      </c>
      <c r="B775">
        <v>1</v>
      </c>
      <c r="C775">
        <v>1</v>
      </c>
    </row>
    <row r="776" spans="1:3" x14ac:dyDescent="0.35">
      <c r="A776" s="5" t="s">
        <v>24</v>
      </c>
      <c r="B776">
        <v>33</v>
      </c>
      <c r="C776">
        <v>47</v>
      </c>
    </row>
    <row r="777" spans="1:3" x14ac:dyDescent="0.35">
      <c r="A777" s="5" t="s">
        <v>34</v>
      </c>
      <c r="B777">
        <v>1</v>
      </c>
      <c r="C777">
        <v>1</v>
      </c>
    </row>
    <row r="778" spans="1:3" x14ac:dyDescent="0.35">
      <c r="A778" s="5" t="s">
        <v>343</v>
      </c>
      <c r="B778">
        <v>1</v>
      </c>
      <c r="C778">
        <v>1</v>
      </c>
    </row>
    <row r="779" spans="1:3" x14ac:dyDescent="0.35">
      <c r="A779" s="5" t="s">
        <v>112</v>
      </c>
      <c r="B779">
        <v>1</v>
      </c>
      <c r="C779">
        <v>1</v>
      </c>
    </row>
    <row r="780" spans="1:3" x14ac:dyDescent="0.35">
      <c r="A780" s="4" t="s">
        <v>152</v>
      </c>
      <c r="B780">
        <v>17</v>
      </c>
      <c r="C780">
        <v>43</v>
      </c>
    </row>
    <row r="781" spans="1:3" x14ac:dyDescent="0.35">
      <c r="A781" s="5" t="s">
        <v>149</v>
      </c>
      <c r="B781">
        <v>1</v>
      </c>
      <c r="C781">
        <v>3</v>
      </c>
    </row>
    <row r="782" spans="1:3" x14ac:dyDescent="0.35">
      <c r="A782" s="5" t="s">
        <v>272</v>
      </c>
      <c r="B782">
        <v>1</v>
      </c>
      <c r="C782">
        <v>1</v>
      </c>
    </row>
    <row r="783" spans="1:3" x14ac:dyDescent="0.35">
      <c r="A783" s="5" t="s">
        <v>568</v>
      </c>
      <c r="B783">
        <v>2</v>
      </c>
      <c r="C783">
        <v>3</v>
      </c>
    </row>
    <row r="784" spans="1:3" x14ac:dyDescent="0.35">
      <c r="A784" s="5" t="s">
        <v>538</v>
      </c>
      <c r="B784">
        <v>1</v>
      </c>
      <c r="C784">
        <v>2</v>
      </c>
    </row>
    <row r="785" spans="1:3" x14ac:dyDescent="0.35">
      <c r="A785" s="5" t="s">
        <v>807</v>
      </c>
      <c r="B785">
        <v>1</v>
      </c>
      <c r="C785">
        <v>2</v>
      </c>
    </row>
    <row r="786" spans="1:3" x14ac:dyDescent="0.35">
      <c r="A786" s="5" t="s">
        <v>929</v>
      </c>
      <c r="B786">
        <v>2</v>
      </c>
      <c r="C786">
        <v>4</v>
      </c>
    </row>
    <row r="787" spans="1:3" x14ac:dyDescent="0.35">
      <c r="A787" s="5" t="s">
        <v>210</v>
      </c>
      <c r="B787">
        <v>1</v>
      </c>
      <c r="C787">
        <v>4</v>
      </c>
    </row>
    <row r="788" spans="1:3" x14ac:dyDescent="0.35">
      <c r="A788" s="5" t="s">
        <v>345</v>
      </c>
      <c r="B788">
        <v>2</v>
      </c>
      <c r="C788">
        <v>6</v>
      </c>
    </row>
    <row r="789" spans="1:3" x14ac:dyDescent="0.35">
      <c r="A789" s="5" t="s">
        <v>24</v>
      </c>
      <c r="B789">
        <v>3</v>
      </c>
      <c r="C789">
        <v>9</v>
      </c>
    </row>
    <row r="790" spans="1:3" x14ac:dyDescent="0.35">
      <c r="A790" s="5" t="s">
        <v>245</v>
      </c>
      <c r="B790">
        <v>1</v>
      </c>
      <c r="C790">
        <v>3</v>
      </c>
    </row>
    <row r="791" spans="1:3" x14ac:dyDescent="0.35">
      <c r="A791" s="5" t="s">
        <v>487</v>
      </c>
      <c r="B791">
        <v>2</v>
      </c>
      <c r="C791">
        <v>6</v>
      </c>
    </row>
    <row r="792" spans="1:3" x14ac:dyDescent="0.35">
      <c r="A792" s="4" t="s">
        <v>148</v>
      </c>
      <c r="B792">
        <v>28</v>
      </c>
      <c r="C792">
        <v>51</v>
      </c>
    </row>
    <row r="793" spans="1:3" x14ac:dyDescent="0.35">
      <c r="A793" s="5" t="s">
        <v>149</v>
      </c>
      <c r="B793">
        <v>1</v>
      </c>
      <c r="C793">
        <v>2</v>
      </c>
    </row>
    <row r="794" spans="1:3" x14ac:dyDescent="0.35">
      <c r="A794" s="5" t="s">
        <v>70</v>
      </c>
      <c r="B794">
        <v>1</v>
      </c>
      <c r="C794">
        <v>2</v>
      </c>
    </row>
    <row r="795" spans="1:3" x14ac:dyDescent="0.35">
      <c r="A795" s="5" t="s">
        <v>568</v>
      </c>
      <c r="B795">
        <v>1</v>
      </c>
      <c r="C795">
        <v>1</v>
      </c>
    </row>
    <row r="796" spans="1:3" x14ac:dyDescent="0.35">
      <c r="A796" s="5" t="s">
        <v>178</v>
      </c>
      <c r="B796">
        <v>1</v>
      </c>
      <c r="C796">
        <v>1</v>
      </c>
    </row>
    <row r="797" spans="1:3" x14ac:dyDescent="0.35">
      <c r="A797" s="5" t="s">
        <v>807</v>
      </c>
      <c r="B797">
        <v>1</v>
      </c>
      <c r="C797">
        <v>2</v>
      </c>
    </row>
    <row r="798" spans="1:3" x14ac:dyDescent="0.35">
      <c r="A798" s="5" t="s">
        <v>984</v>
      </c>
      <c r="B798">
        <v>2</v>
      </c>
      <c r="C798">
        <v>2</v>
      </c>
    </row>
    <row r="799" spans="1:3" x14ac:dyDescent="0.35">
      <c r="A799" s="5" t="s">
        <v>351</v>
      </c>
      <c r="B799">
        <v>1</v>
      </c>
      <c r="C799">
        <v>2</v>
      </c>
    </row>
    <row r="800" spans="1:3" x14ac:dyDescent="0.35">
      <c r="A800" s="5" t="s">
        <v>309</v>
      </c>
      <c r="B800">
        <v>1</v>
      </c>
      <c r="C800">
        <v>2</v>
      </c>
    </row>
    <row r="801" spans="1:3" x14ac:dyDescent="0.35">
      <c r="A801" s="5" t="s">
        <v>210</v>
      </c>
      <c r="B801">
        <v>1</v>
      </c>
      <c r="C801">
        <v>2</v>
      </c>
    </row>
    <row r="802" spans="1:3" x14ac:dyDescent="0.35">
      <c r="A802" s="5" t="s">
        <v>1092</v>
      </c>
      <c r="B802">
        <v>2</v>
      </c>
      <c r="C802">
        <v>4</v>
      </c>
    </row>
    <row r="803" spans="1:3" x14ac:dyDescent="0.35">
      <c r="A803" s="5" t="s">
        <v>37</v>
      </c>
      <c r="B803">
        <v>2</v>
      </c>
      <c r="C803">
        <v>3</v>
      </c>
    </row>
    <row r="804" spans="1:3" x14ac:dyDescent="0.35">
      <c r="A804" s="5" t="s">
        <v>24</v>
      </c>
      <c r="B804">
        <v>8</v>
      </c>
      <c r="C804">
        <v>16</v>
      </c>
    </row>
    <row r="805" spans="1:3" x14ac:dyDescent="0.35">
      <c r="A805" s="5" t="s">
        <v>245</v>
      </c>
      <c r="B805">
        <v>1</v>
      </c>
      <c r="C805">
        <v>3</v>
      </c>
    </row>
    <row r="806" spans="1:3" x14ac:dyDescent="0.35">
      <c r="A806" s="5" t="s">
        <v>487</v>
      </c>
      <c r="B806">
        <v>1</v>
      </c>
      <c r="C806">
        <v>2</v>
      </c>
    </row>
    <row r="807" spans="1:3" x14ac:dyDescent="0.35">
      <c r="A807" s="5" t="s">
        <v>193</v>
      </c>
      <c r="B807">
        <v>1</v>
      </c>
      <c r="C807">
        <v>2</v>
      </c>
    </row>
    <row r="808" spans="1:3" x14ac:dyDescent="0.35">
      <c r="A808" s="5" t="s">
        <v>343</v>
      </c>
      <c r="B808">
        <v>1</v>
      </c>
      <c r="C808">
        <v>2</v>
      </c>
    </row>
    <row r="809" spans="1:3" x14ac:dyDescent="0.35">
      <c r="A809" s="5" t="s">
        <v>112</v>
      </c>
      <c r="B809">
        <v>2</v>
      </c>
      <c r="C809">
        <v>3</v>
      </c>
    </row>
    <row r="810" spans="1:3" x14ac:dyDescent="0.35">
      <c r="A810" s="4" t="s">
        <v>561</v>
      </c>
      <c r="B810">
        <v>2</v>
      </c>
      <c r="C810">
        <v>4</v>
      </c>
    </row>
    <row r="811" spans="1:3" x14ac:dyDescent="0.35">
      <c r="A811" s="5" t="s">
        <v>415</v>
      </c>
      <c r="B811">
        <v>1</v>
      </c>
      <c r="C811">
        <v>3</v>
      </c>
    </row>
    <row r="812" spans="1:3" x14ac:dyDescent="0.35">
      <c r="A812" s="5" t="s">
        <v>24</v>
      </c>
      <c r="B812">
        <v>1</v>
      </c>
      <c r="C812">
        <v>1</v>
      </c>
    </row>
    <row r="813" spans="1:3" x14ac:dyDescent="0.35">
      <c r="A813" s="4" t="s">
        <v>1701</v>
      </c>
      <c r="B813">
        <v>1</v>
      </c>
      <c r="C813">
        <v>2</v>
      </c>
    </row>
    <row r="814" spans="1:3" x14ac:dyDescent="0.35">
      <c r="A814" s="5" t="s">
        <v>24</v>
      </c>
      <c r="B814">
        <v>1</v>
      </c>
      <c r="C814">
        <v>2</v>
      </c>
    </row>
    <row r="815" spans="1:3" x14ac:dyDescent="0.35">
      <c r="A815" s="4" t="s">
        <v>43</v>
      </c>
      <c r="B815">
        <v>19</v>
      </c>
      <c r="C815">
        <v>53</v>
      </c>
    </row>
    <row r="816" spans="1:3" x14ac:dyDescent="0.35">
      <c r="A816" s="5" t="s">
        <v>240</v>
      </c>
      <c r="B816">
        <v>1</v>
      </c>
      <c r="C816">
        <v>1</v>
      </c>
    </row>
    <row r="817" spans="1:3" x14ac:dyDescent="0.35">
      <c r="A817" s="5" t="s">
        <v>149</v>
      </c>
      <c r="B817">
        <v>1</v>
      </c>
      <c r="C817">
        <v>4</v>
      </c>
    </row>
    <row r="818" spans="1:3" x14ac:dyDescent="0.35">
      <c r="A818" s="5" t="s">
        <v>108</v>
      </c>
      <c r="B818">
        <v>1</v>
      </c>
      <c r="C818">
        <v>4</v>
      </c>
    </row>
    <row r="819" spans="1:3" x14ac:dyDescent="0.35">
      <c r="A819" s="5" t="s">
        <v>129</v>
      </c>
      <c r="B819">
        <v>1</v>
      </c>
      <c r="C819">
        <v>1</v>
      </c>
    </row>
    <row r="820" spans="1:3" x14ac:dyDescent="0.35">
      <c r="A820" s="5" t="s">
        <v>44</v>
      </c>
      <c r="B820">
        <v>3</v>
      </c>
      <c r="C820">
        <v>6</v>
      </c>
    </row>
    <row r="821" spans="1:3" x14ac:dyDescent="0.35">
      <c r="A821" s="5" t="s">
        <v>210</v>
      </c>
      <c r="B821">
        <v>2</v>
      </c>
      <c r="C821">
        <v>8</v>
      </c>
    </row>
    <row r="822" spans="1:3" x14ac:dyDescent="0.35">
      <c r="A822" s="5" t="s">
        <v>123</v>
      </c>
      <c r="B822">
        <v>1</v>
      </c>
      <c r="C822">
        <v>1</v>
      </c>
    </row>
    <row r="823" spans="1:3" x14ac:dyDescent="0.35">
      <c r="A823" s="5" t="s">
        <v>80</v>
      </c>
      <c r="B823">
        <v>1</v>
      </c>
      <c r="C823">
        <v>3</v>
      </c>
    </row>
    <row r="824" spans="1:3" x14ac:dyDescent="0.35">
      <c r="A824" s="5" t="s">
        <v>24</v>
      </c>
      <c r="B824">
        <v>5</v>
      </c>
      <c r="C824">
        <v>15</v>
      </c>
    </row>
    <row r="825" spans="1:3" x14ac:dyDescent="0.35">
      <c r="A825" s="5" t="s">
        <v>186</v>
      </c>
      <c r="B825">
        <v>1</v>
      </c>
      <c r="C825">
        <v>2</v>
      </c>
    </row>
    <row r="826" spans="1:3" x14ac:dyDescent="0.35">
      <c r="A826" s="5" t="s">
        <v>343</v>
      </c>
      <c r="B826">
        <v>1</v>
      </c>
      <c r="C826">
        <v>4</v>
      </c>
    </row>
    <row r="827" spans="1:3" x14ac:dyDescent="0.35">
      <c r="A827" s="5" t="s">
        <v>112</v>
      </c>
      <c r="B827">
        <v>1</v>
      </c>
      <c r="C827">
        <v>4</v>
      </c>
    </row>
    <row r="828" spans="1:3" x14ac:dyDescent="0.35">
      <c r="A828" s="4" t="s">
        <v>168</v>
      </c>
      <c r="B828">
        <v>22</v>
      </c>
      <c r="C828">
        <v>40</v>
      </c>
    </row>
    <row r="829" spans="1:3" x14ac:dyDescent="0.35">
      <c r="A829" s="5" t="s">
        <v>467</v>
      </c>
      <c r="B829">
        <v>2</v>
      </c>
      <c r="C829">
        <v>4</v>
      </c>
    </row>
    <row r="830" spans="1:3" x14ac:dyDescent="0.35">
      <c r="A830" s="5" t="s">
        <v>149</v>
      </c>
      <c r="B830">
        <v>1</v>
      </c>
      <c r="C830">
        <v>2</v>
      </c>
    </row>
    <row r="831" spans="1:3" x14ac:dyDescent="0.35">
      <c r="A831" s="5" t="s">
        <v>568</v>
      </c>
      <c r="B831">
        <v>1</v>
      </c>
      <c r="C831">
        <v>1</v>
      </c>
    </row>
    <row r="832" spans="1:3" x14ac:dyDescent="0.35">
      <c r="A832" s="5" t="s">
        <v>659</v>
      </c>
      <c r="B832">
        <v>1</v>
      </c>
      <c r="C832">
        <v>2</v>
      </c>
    </row>
    <row r="833" spans="1:3" x14ac:dyDescent="0.35">
      <c r="A833" s="5" t="s">
        <v>351</v>
      </c>
      <c r="B833">
        <v>1</v>
      </c>
      <c r="C833">
        <v>2</v>
      </c>
    </row>
    <row r="834" spans="1:3" x14ac:dyDescent="0.35">
      <c r="A834" s="5" t="s">
        <v>1556</v>
      </c>
      <c r="B834">
        <v>1</v>
      </c>
      <c r="C834">
        <v>2</v>
      </c>
    </row>
    <row r="835" spans="1:3" x14ac:dyDescent="0.35">
      <c r="A835" s="5" t="s">
        <v>309</v>
      </c>
      <c r="B835">
        <v>1</v>
      </c>
      <c r="C835">
        <v>2</v>
      </c>
    </row>
    <row r="836" spans="1:3" x14ac:dyDescent="0.35">
      <c r="A836" s="5" t="s">
        <v>210</v>
      </c>
      <c r="B836">
        <v>1</v>
      </c>
      <c r="C836">
        <v>2</v>
      </c>
    </row>
    <row r="837" spans="1:3" x14ac:dyDescent="0.35">
      <c r="A837" s="5" t="s">
        <v>37</v>
      </c>
      <c r="B837">
        <v>1</v>
      </c>
      <c r="C837">
        <v>2</v>
      </c>
    </row>
    <row r="838" spans="1:3" x14ac:dyDescent="0.35">
      <c r="A838" s="5" t="s">
        <v>80</v>
      </c>
      <c r="B838">
        <v>2</v>
      </c>
      <c r="C838">
        <v>2</v>
      </c>
    </row>
    <row r="839" spans="1:3" x14ac:dyDescent="0.35">
      <c r="A839" s="5" t="s">
        <v>536</v>
      </c>
      <c r="B839">
        <v>2</v>
      </c>
      <c r="C839">
        <v>4</v>
      </c>
    </row>
    <row r="840" spans="1:3" x14ac:dyDescent="0.35">
      <c r="A840" s="5" t="s">
        <v>24</v>
      </c>
      <c r="B840">
        <v>6</v>
      </c>
      <c r="C840">
        <v>12</v>
      </c>
    </row>
    <row r="841" spans="1:3" x14ac:dyDescent="0.35">
      <c r="A841" s="5" t="s">
        <v>188</v>
      </c>
      <c r="B841">
        <v>1</v>
      </c>
      <c r="C841">
        <v>2</v>
      </c>
    </row>
    <row r="842" spans="1:3" x14ac:dyDescent="0.35">
      <c r="A842" s="5" t="s">
        <v>487</v>
      </c>
      <c r="B842">
        <v>1</v>
      </c>
      <c r="C842">
        <v>1</v>
      </c>
    </row>
    <row r="843" spans="1:3" x14ac:dyDescent="0.35">
      <c r="A843" s="4" t="s">
        <v>481</v>
      </c>
      <c r="B843">
        <v>5</v>
      </c>
      <c r="C843">
        <v>13</v>
      </c>
    </row>
    <row r="844" spans="1:3" x14ac:dyDescent="0.35">
      <c r="A844" s="5" t="s">
        <v>17</v>
      </c>
      <c r="B844">
        <v>1</v>
      </c>
      <c r="C844">
        <v>1</v>
      </c>
    </row>
    <row r="845" spans="1:3" x14ac:dyDescent="0.35">
      <c r="A845" s="5" t="s">
        <v>36</v>
      </c>
      <c r="B845">
        <v>1</v>
      </c>
      <c r="C845">
        <v>1</v>
      </c>
    </row>
    <row r="846" spans="1:3" x14ac:dyDescent="0.35">
      <c r="A846" s="5" t="s">
        <v>18</v>
      </c>
      <c r="B846">
        <v>1</v>
      </c>
      <c r="C846">
        <v>1</v>
      </c>
    </row>
    <row r="847" spans="1:3" x14ac:dyDescent="0.35">
      <c r="A847" s="5" t="s">
        <v>112</v>
      </c>
      <c r="B847">
        <v>2</v>
      </c>
      <c r="C847">
        <v>10</v>
      </c>
    </row>
    <row r="848" spans="1:3" x14ac:dyDescent="0.35">
      <c r="A848" s="4" t="s">
        <v>280</v>
      </c>
      <c r="B848">
        <v>18</v>
      </c>
      <c r="C848">
        <v>34</v>
      </c>
    </row>
    <row r="849" spans="1:3" x14ac:dyDescent="0.35">
      <c r="A849" s="5" t="s">
        <v>374</v>
      </c>
      <c r="B849">
        <v>1</v>
      </c>
      <c r="C849">
        <v>3</v>
      </c>
    </row>
    <row r="850" spans="1:3" x14ac:dyDescent="0.35">
      <c r="A850" s="5" t="s">
        <v>568</v>
      </c>
      <c r="B850">
        <v>4</v>
      </c>
      <c r="C850">
        <v>7</v>
      </c>
    </row>
    <row r="851" spans="1:3" x14ac:dyDescent="0.35">
      <c r="A851" s="5" t="s">
        <v>404</v>
      </c>
      <c r="B851">
        <v>1</v>
      </c>
      <c r="C851">
        <v>2</v>
      </c>
    </row>
    <row r="852" spans="1:3" x14ac:dyDescent="0.35">
      <c r="A852" s="5" t="s">
        <v>984</v>
      </c>
      <c r="B852">
        <v>2</v>
      </c>
      <c r="C852">
        <v>2</v>
      </c>
    </row>
    <row r="853" spans="1:3" x14ac:dyDescent="0.35">
      <c r="A853" s="5" t="s">
        <v>210</v>
      </c>
      <c r="B853">
        <v>1</v>
      </c>
      <c r="C853">
        <v>1</v>
      </c>
    </row>
    <row r="854" spans="1:3" x14ac:dyDescent="0.35">
      <c r="A854" s="5" t="s">
        <v>24</v>
      </c>
      <c r="B854">
        <v>6</v>
      </c>
      <c r="C854">
        <v>12</v>
      </c>
    </row>
    <row r="855" spans="1:3" x14ac:dyDescent="0.35">
      <c r="A855" s="5" t="s">
        <v>487</v>
      </c>
      <c r="B855">
        <v>1</v>
      </c>
      <c r="C855">
        <v>3</v>
      </c>
    </row>
    <row r="856" spans="1:3" x14ac:dyDescent="0.35">
      <c r="A856" s="5" t="s">
        <v>1198</v>
      </c>
      <c r="B856">
        <v>1</v>
      </c>
      <c r="C856">
        <v>3</v>
      </c>
    </row>
    <row r="857" spans="1:3" x14ac:dyDescent="0.35">
      <c r="A857" s="5" t="s">
        <v>112</v>
      </c>
      <c r="B857">
        <v>1</v>
      </c>
      <c r="C857">
        <v>1</v>
      </c>
    </row>
    <row r="858" spans="1:3" x14ac:dyDescent="0.35">
      <c r="A858" s="4" t="s">
        <v>226</v>
      </c>
      <c r="B858">
        <v>22</v>
      </c>
      <c r="C858">
        <v>42</v>
      </c>
    </row>
    <row r="859" spans="1:3" x14ac:dyDescent="0.35">
      <c r="A859" s="5" t="s">
        <v>108</v>
      </c>
      <c r="B859">
        <v>1</v>
      </c>
      <c r="C859">
        <v>2</v>
      </c>
    </row>
    <row r="860" spans="1:3" x14ac:dyDescent="0.35">
      <c r="A860" s="5" t="s">
        <v>119</v>
      </c>
      <c r="B860">
        <v>1</v>
      </c>
      <c r="C860">
        <v>2</v>
      </c>
    </row>
    <row r="861" spans="1:3" x14ac:dyDescent="0.35">
      <c r="A861" s="5" t="s">
        <v>568</v>
      </c>
      <c r="B861">
        <v>1</v>
      </c>
      <c r="C861">
        <v>2</v>
      </c>
    </row>
    <row r="862" spans="1:3" x14ac:dyDescent="0.35">
      <c r="A862" s="5" t="s">
        <v>634</v>
      </c>
      <c r="B862">
        <v>1</v>
      </c>
      <c r="C862">
        <v>2</v>
      </c>
    </row>
    <row r="863" spans="1:3" x14ac:dyDescent="0.35">
      <c r="A863" s="5" t="s">
        <v>1494</v>
      </c>
      <c r="B863">
        <v>1</v>
      </c>
      <c r="C863">
        <v>2</v>
      </c>
    </row>
    <row r="864" spans="1:3" x14ac:dyDescent="0.35">
      <c r="A864" s="5" t="s">
        <v>287</v>
      </c>
      <c r="B864">
        <v>1</v>
      </c>
      <c r="C864">
        <v>2</v>
      </c>
    </row>
    <row r="865" spans="1:3" x14ac:dyDescent="0.35">
      <c r="A865" s="5" t="s">
        <v>79</v>
      </c>
      <c r="B865">
        <v>2</v>
      </c>
      <c r="C865">
        <v>2</v>
      </c>
    </row>
    <row r="866" spans="1:3" x14ac:dyDescent="0.35">
      <c r="A866" s="5" t="s">
        <v>659</v>
      </c>
      <c r="B866">
        <v>1</v>
      </c>
      <c r="C866">
        <v>1</v>
      </c>
    </row>
    <row r="867" spans="1:3" x14ac:dyDescent="0.35">
      <c r="A867" s="5" t="s">
        <v>309</v>
      </c>
      <c r="B867">
        <v>1</v>
      </c>
      <c r="C867">
        <v>2</v>
      </c>
    </row>
    <row r="868" spans="1:3" x14ac:dyDescent="0.35">
      <c r="A868" s="5" t="s">
        <v>1188</v>
      </c>
      <c r="B868">
        <v>1</v>
      </c>
      <c r="C868">
        <v>2</v>
      </c>
    </row>
    <row r="869" spans="1:3" x14ac:dyDescent="0.35">
      <c r="A869" s="5" t="s">
        <v>210</v>
      </c>
      <c r="B869">
        <v>2</v>
      </c>
      <c r="C869">
        <v>4</v>
      </c>
    </row>
    <row r="870" spans="1:3" x14ac:dyDescent="0.35">
      <c r="A870" s="5" t="s">
        <v>80</v>
      </c>
      <c r="B870">
        <v>2</v>
      </c>
      <c r="C870">
        <v>2</v>
      </c>
    </row>
    <row r="871" spans="1:3" x14ac:dyDescent="0.35">
      <c r="A871" s="5" t="s">
        <v>536</v>
      </c>
      <c r="B871">
        <v>1</v>
      </c>
      <c r="C871">
        <v>3</v>
      </c>
    </row>
    <row r="872" spans="1:3" x14ac:dyDescent="0.35">
      <c r="A872" s="5" t="s">
        <v>24</v>
      </c>
      <c r="B872">
        <v>3</v>
      </c>
      <c r="C872">
        <v>7</v>
      </c>
    </row>
    <row r="873" spans="1:3" x14ac:dyDescent="0.35">
      <c r="A873" s="5" t="s">
        <v>245</v>
      </c>
      <c r="B873">
        <v>1</v>
      </c>
      <c r="C873">
        <v>2</v>
      </c>
    </row>
    <row r="874" spans="1:3" x14ac:dyDescent="0.35">
      <c r="A874" s="5" t="s">
        <v>487</v>
      </c>
      <c r="B874">
        <v>1</v>
      </c>
      <c r="C874">
        <v>2</v>
      </c>
    </row>
    <row r="875" spans="1:3" x14ac:dyDescent="0.35">
      <c r="A875" s="5" t="s">
        <v>343</v>
      </c>
      <c r="B875">
        <v>1</v>
      </c>
      <c r="C875">
        <v>3</v>
      </c>
    </row>
    <row r="876" spans="1:3" x14ac:dyDescent="0.35">
      <c r="A876" s="4" t="s">
        <v>58</v>
      </c>
      <c r="B876">
        <v>12</v>
      </c>
      <c r="C876">
        <v>47</v>
      </c>
    </row>
    <row r="877" spans="1:3" x14ac:dyDescent="0.35">
      <c r="A877" s="5" t="s">
        <v>311</v>
      </c>
      <c r="B877">
        <v>1</v>
      </c>
      <c r="C877">
        <v>1</v>
      </c>
    </row>
    <row r="878" spans="1:3" x14ac:dyDescent="0.35">
      <c r="A878" s="5" t="s">
        <v>336</v>
      </c>
      <c r="B878">
        <v>1</v>
      </c>
      <c r="C878">
        <v>5</v>
      </c>
    </row>
    <row r="879" spans="1:3" x14ac:dyDescent="0.35">
      <c r="A879" s="5" t="s">
        <v>237</v>
      </c>
      <c r="B879">
        <v>1</v>
      </c>
      <c r="C879">
        <v>2</v>
      </c>
    </row>
    <row r="880" spans="1:3" x14ac:dyDescent="0.35">
      <c r="A880" s="5" t="s">
        <v>283</v>
      </c>
      <c r="B880">
        <v>1</v>
      </c>
      <c r="C880">
        <v>5</v>
      </c>
    </row>
    <row r="881" spans="1:3" x14ac:dyDescent="0.35">
      <c r="A881" s="5" t="s">
        <v>18</v>
      </c>
      <c r="B881">
        <v>1</v>
      </c>
      <c r="C881">
        <v>4</v>
      </c>
    </row>
    <row r="882" spans="1:3" x14ac:dyDescent="0.35">
      <c r="A882" s="5" t="s">
        <v>309</v>
      </c>
      <c r="B882">
        <v>1</v>
      </c>
      <c r="C882">
        <v>7</v>
      </c>
    </row>
    <row r="883" spans="1:3" x14ac:dyDescent="0.35">
      <c r="A883" s="5" t="s">
        <v>24</v>
      </c>
      <c r="B883">
        <v>6</v>
      </c>
      <c r="C883">
        <v>23</v>
      </c>
    </row>
    <row r="884" spans="1:3" x14ac:dyDescent="0.35">
      <c r="A884" s="4" t="s">
        <v>154</v>
      </c>
      <c r="B884">
        <v>22</v>
      </c>
      <c r="C884">
        <v>43</v>
      </c>
    </row>
    <row r="885" spans="1:3" x14ac:dyDescent="0.35">
      <c r="A885" s="5" t="s">
        <v>781</v>
      </c>
      <c r="B885">
        <v>1</v>
      </c>
      <c r="C885">
        <v>2</v>
      </c>
    </row>
    <row r="886" spans="1:3" x14ac:dyDescent="0.35">
      <c r="A886" s="5" t="s">
        <v>103</v>
      </c>
      <c r="B886">
        <v>1</v>
      </c>
      <c r="C886">
        <v>2</v>
      </c>
    </row>
    <row r="887" spans="1:3" x14ac:dyDescent="0.35">
      <c r="A887" s="5" t="s">
        <v>129</v>
      </c>
      <c r="B887">
        <v>1</v>
      </c>
      <c r="C887">
        <v>1</v>
      </c>
    </row>
    <row r="888" spans="1:3" x14ac:dyDescent="0.35">
      <c r="A888" s="5" t="s">
        <v>262</v>
      </c>
      <c r="B888">
        <v>1</v>
      </c>
      <c r="C888">
        <v>2</v>
      </c>
    </row>
    <row r="889" spans="1:3" x14ac:dyDescent="0.35">
      <c r="A889" s="5" t="s">
        <v>659</v>
      </c>
      <c r="B889">
        <v>1</v>
      </c>
      <c r="C889">
        <v>1</v>
      </c>
    </row>
    <row r="890" spans="1:3" x14ac:dyDescent="0.35">
      <c r="A890" s="5" t="s">
        <v>210</v>
      </c>
      <c r="B890">
        <v>1</v>
      </c>
      <c r="C890">
        <v>3</v>
      </c>
    </row>
    <row r="891" spans="1:3" x14ac:dyDescent="0.35">
      <c r="A891" s="5" t="s">
        <v>752</v>
      </c>
      <c r="B891">
        <v>1</v>
      </c>
      <c r="C891">
        <v>3</v>
      </c>
    </row>
    <row r="892" spans="1:3" x14ac:dyDescent="0.35">
      <c r="A892" s="5" t="s">
        <v>37</v>
      </c>
      <c r="B892">
        <v>1</v>
      </c>
      <c r="C892">
        <v>2</v>
      </c>
    </row>
    <row r="893" spans="1:3" x14ac:dyDescent="0.35">
      <c r="A893" s="5" t="s">
        <v>345</v>
      </c>
      <c r="B893">
        <v>1</v>
      </c>
      <c r="C893">
        <v>3</v>
      </c>
    </row>
    <row r="894" spans="1:3" x14ac:dyDescent="0.35">
      <c r="A894" s="5" t="s">
        <v>80</v>
      </c>
      <c r="B894">
        <v>2</v>
      </c>
      <c r="C894">
        <v>2</v>
      </c>
    </row>
    <row r="895" spans="1:3" x14ac:dyDescent="0.35">
      <c r="A895" s="5" t="s">
        <v>136</v>
      </c>
      <c r="B895">
        <v>1</v>
      </c>
      <c r="C895">
        <v>1</v>
      </c>
    </row>
    <row r="896" spans="1:3" x14ac:dyDescent="0.35">
      <c r="A896" s="5" t="s">
        <v>24</v>
      </c>
      <c r="B896">
        <v>7</v>
      </c>
      <c r="C896">
        <v>15</v>
      </c>
    </row>
    <row r="897" spans="1:3" x14ac:dyDescent="0.35">
      <c r="A897" s="5" t="s">
        <v>188</v>
      </c>
      <c r="B897">
        <v>1</v>
      </c>
      <c r="C897">
        <v>2</v>
      </c>
    </row>
    <row r="898" spans="1:3" x14ac:dyDescent="0.35">
      <c r="A898" s="5" t="s">
        <v>487</v>
      </c>
      <c r="B898">
        <v>2</v>
      </c>
      <c r="C898">
        <v>4</v>
      </c>
    </row>
    <row r="899" spans="1:3" x14ac:dyDescent="0.35">
      <c r="A899" s="4" t="s">
        <v>190</v>
      </c>
      <c r="B899">
        <v>14</v>
      </c>
      <c r="C899">
        <v>38</v>
      </c>
    </row>
    <row r="900" spans="1:3" x14ac:dyDescent="0.35">
      <c r="A900" s="5" t="s">
        <v>67</v>
      </c>
      <c r="B900">
        <v>1</v>
      </c>
      <c r="C900">
        <v>2</v>
      </c>
    </row>
    <row r="901" spans="1:3" x14ac:dyDescent="0.35">
      <c r="A901" s="5" t="s">
        <v>1175</v>
      </c>
      <c r="B901">
        <v>1</v>
      </c>
      <c r="C901">
        <v>4</v>
      </c>
    </row>
    <row r="902" spans="1:3" x14ac:dyDescent="0.35">
      <c r="A902" s="5" t="s">
        <v>149</v>
      </c>
      <c r="B902">
        <v>1</v>
      </c>
      <c r="C902">
        <v>2</v>
      </c>
    </row>
    <row r="903" spans="1:3" x14ac:dyDescent="0.35">
      <c r="A903" s="5" t="s">
        <v>50</v>
      </c>
      <c r="B903">
        <v>1</v>
      </c>
      <c r="C903">
        <v>1</v>
      </c>
    </row>
    <row r="904" spans="1:3" x14ac:dyDescent="0.35">
      <c r="A904" s="5" t="s">
        <v>103</v>
      </c>
      <c r="B904">
        <v>1</v>
      </c>
      <c r="C904">
        <v>3</v>
      </c>
    </row>
    <row r="905" spans="1:3" x14ac:dyDescent="0.35">
      <c r="A905" s="5" t="s">
        <v>568</v>
      </c>
      <c r="B905">
        <v>1</v>
      </c>
      <c r="C905">
        <v>2</v>
      </c>
    </row>
    <row r="906" spans="1:3" x14ac:dyDescent="0.35">
      <c r="A906" s="5" t="s">
        <v>752</v>
      </c>
      <c r="B906">
        <v>1</v>
      </c>
      <c r="C906">
        <v>3</v>
      </c>
    </row>
    <row r="907" spans="1:3" x14ac:dyDescent="0.35">
      <c r="A907" s="5" t="s">
        <v>695</v>
      </c>
      <c r="B907">
        <v>1</v>
      </c>
      <c r="C907">
        <v>3</v>
      </c>
    </row>
    <row r="908" spans="1:3" x14ac:dyDescent="0.35">
      <c r="A908" s="5" t="s">
        <v>24</v>
      </c>
      <c r="B908">
        <v>5</v>
      </c>
      <c r="C908">
        <v>15</v>
      </c>
    </row>
    <row r="909" spans="1:3" x14ac:dyDescent="0.35">
      <c r="A909" s="5" t="s">
        <v>487</v>
      </c>
      <c r="B909">
        <v>1</v>
      </c>
      <c r="C909">
        <v>3</v>
      </c>
    </row>
    <row r="910" spans="1:3" x14ac:dyDescent="0.35">
      <c r="A910" s="4" t="s">
        <v>293</v>
      </c>
      <c r="B910">
        <v>28</v>
      </c>
      <c r="C910">
        <v>75</v>
      </c>
    </row>
    <row r="911" spans="1:3" x14ac:dyDescent="0.35">
      <c r="A911" s="5" t="s">
        <v>1175</v>
      </c>
      <c r="B911">
        <v>1</v>
      </c>
      <c r="C911">
        <v>4</v>
      </c>
    </row>
    <row r="912" spans="1:3" x14ac:dyDescent="0.35">
      <c r="A912" s="5" t="s">
        <v>149</v>
      </c>
      <c r="B912">
        <v>1</v>
      </c>
      <c r="C912">
        <v>4</v>
      </c>
    </row>
    <row r="913" spans="1:3" x14ac:dyDescent="0.35">
      <c r="A913" s="5" t="s">
        <v>568</v>
      </c>
      <c r="B913">
        <v>3</v>
      </c>
      <c r="C913">
        <v>4</v>
      </c>
    </row>
    <row r="914" spans="1:3" x14ac:dyDescent="0.35">
      <c r="A914" s="5" t="s">
        <v>178</v>
      </c>
      <c r="B914">
        <v>1</v>
      </c>
      <c r="C914">
        <v>1</v>
      </c>
    </row>
    <row r="915" spans="1:3" x14ac:dyDescent="0.35">
      <c r="A915" s="5" t="s">
        <v>44</v>
      </c>
      <c r="B915">
        <v>2</v>
      </c>
      <c r="C915">
        <v>4</v>
      </c>
    </row>
    <row r="916" spans="1:3" x14ac:dyDescent="0.35">
      <c r="A916" s="5" t="s">
        <v>309</v>
      </c>
      <c r="B916">
        <v>2</v>
      </c>
      <c r="C916">
        <v>8</v>
      </c>
    </row>
    <row r="917" spans="1:3" x14ac:dyDescent="0.35">
      <c r="A917" s="5" t="s">
        <v>210</v>
      </c>
      <c r="B917">
        <v>2</v>
      </c>
      <c r="C917">
        <v>8</v>
      </c>
    </row>
    <row r="918" spans="1:3" x14ac:dyDescent="0.35">
      <c r="A918" s="5" t="s">
        <v>752</v>
      </c>
      <c r="B918">
        <v>1</v>
      </c>
      <c r="C918">
        <v>4</v>
      </c>
    </row>
    <row r="919" spans="1:3" x14ac:dyDescent="0.35">
      <c r="A919" s="5" t="s">
        <v>55</v>
      </c>
      <c r="B919">
        <v>1</v>
      </c>
      <c r="C919">
        <v>4</v>
      </c>
    </row>
    <row r="920" spans="1:3" x14ac:dyDescent="0.35">
      <c r="A920" s="5" t="s">
        <v>24</v>
      </c>
      <c r="B920">
        <v>6</v>
      </c>
      <c r="C920">
        <v>12</v>
      </c>
    </row>
    <row r="921" spans="1:3" x14ac:dyDescent="0.35">
      <c r="A921" s="5" t="s">
        <v>245</v>
      </c>
      <c r="B921">
        <v>5</v>
      </c>
      <c r="C921">
        <v>11</v>
      </c>
    </row>
    <row r="922" spans="1:3" x14ac:dyDescent="0.35">
      <c r="A922" s="5" t="s">
        <v>182</v>
      </c>
      <c r="B922">
        <v>1</v>
      </c>
      <c r="C922">
        <v>4</v>
      </c>
    </row>
    <row r="923" spans="1:3" x14ac:dyDescent="0.35">
      <c r="A923" s="5" t="s">
        <v>1220</v>
      </c>
      <c r="B923">
        <v>1</v>
      </c>
      <c r="C923">
        <v>3</v>
      </c>
    </row>
    <row r="924" spans="1:3" x14ac:dyDescent="0.35">
      <c r="A924" s="5" t="s">
        <v>188</v>
      </c>
      <c r="B924">
        <v>1</v>
      </c>
      <c r="C924">
        <v>4</v>
      </c>
    </row>
    <row r="925" spans="1:3" x14ac:dyDescent="0.35">
      <c r="A925" s="4" t="s">
        <v>62</v>
      </c>
      <c r="B925">
        <v>20</v>
      </c>
      <c r="C925">
        <v>40</v>
      </c>
    </row>
    <row r="926" spans="1:3" x14ac:dyDescent="0.35">
      <c r="A926" s="5" t="s">
        <v>149</v>
      </c>
      <c r="B926">
        <v>1</v>
      </c>
      <c r="C926">
        <v>3</v>
      </c>
    </row>
    <row r="927" spans="1:3" x14ac:dyDescent="0.35">
      <c r="A927" s="5" t="s">
        <v>374</v>
      </c>
      <c r="B927">
        <v>1</v>
      </c>
      <c r="C927">
        <v>2</v>
      </c>
    </row>
    <row r="928" spans="1:3" x14ac:dyDescent="0.35">
      <c r="A928" s="5" t="s">
        <v>119</v>
      </c>
      <c r="B928">
        <v>1</v>
      </c>
      <c r="C928">
        <v>2</v>
      </c>
    </row>
    <row r="929" spans="1:3" x14ac:dyDescent="0.35">
      <c r="A929" s="5" t="s">
        <v>568</v>
      </c>
      <c r="B929">
        <v>2</v>
      </c>
      <c r="C929">
        <v>2</v>
      </c>
    </row>
    <row r="930" spans="1:3" x14ac:dyDescent="0.35">
      <c r="A930" s="5" t="s">
        <v>262</v>
      </c>
      <c r="B930">
        <v>1</v>
      </c>
      <c r="C930">
        <v>1</v>
      </c>
    </row>
    <row r="931" spans="1:3" x14ac:dyDescent="0.35">
      <c r="A931" s="5" t="s">
        <v>807</v>
      </c>
      <c r="B931">
        <v>1</v>
      </c>
      <c r="C931">
        <v>2</v>
      </c>
    </row>
    <row r="932" spans="1:3" x14ac:dyDescent="0.35">
      <c r="A932" s="5" t="s">
        <v>44</v>
      </c>
      <c r="B932">
        <v>1</v>
      </c>
      <c r="C932">
        <v>2</v>
      </c>
    </row>
    <row r="933" spans="1:3" x14ac:dyDescent="0.35">
      <c r="A933" s="5" t="s">
        <v>309</v>
      </c>
      <c r="B933">
        <v>1</v>
      </c>
      <c r="C933">
        <v>3</v>
      </c>
    </row>
    <row r="934" spans="1:3" x14ac:dyDescent="0.35">
      <c r="A934" s="5" t="s">
        <v>210</v>
      </c>
      <c r="B934">
        <v>3</v>
      </c>
      <c r="C934">
        <v>7</v>
      </c>
    </row>
    <row r="935" spans="1:3" x14ac:dyDescent="0.35">
      <c r="A935" s="5" t="s">
        <v>160</v>
      </c>
      <c r="B935">
        <v>1</v>
      </c>
      <c r="C935">
        <v>1</v>
      </c>
    </row>
    <row r="936" spans="1:3" x14ac:dyDescent="0.35">
      <c r="A936" s="5" t="s">
        <v>37</v>
      </c>
      <c r="B936">
        <v>1</v>
      </c>
      <c r="C936">
        <v>2</v>
      </c>
    </row>
    <row r="937" spans="1:3" x14ac:dyDescent="0.35">
      <c r="A937" s="5" t="s">
        <v>695</v>
      </c>
      <c r="B937">
        <v>1</v>
      </c>
      <c r="C937">
        <v>4</v>
      </c>
    </row>
    <row r="938" spans="1:3" x14ac:dyDescent="0.35">
      <c r="A938" s="5" t="s">
        <v>24</v>
      </c>
      <c r="B938">
        <v>3</v>
      </c>
      <c r="C938">
        <v>3</v>
      </c>
    </row>
    <row r="939" spans="1:3" x14ac:dyDescent="0.35">
      <c r="A939" s="5" t="s">
        <v>243</v>
      </c>
      <c r="B939">
        <v>1</v>
      </c>
      <c r="C939">
        <v>3</v>
      </c>
    </row>
    <row r="940" spans="1:3" x14ac:dyDescent="0.35">
      <c r="A940" s="5" t="s">
        <v>245</v>
      </c>
      <c r="B940">
        <v>1</v>
      </c>
      <c r="C940">
        <v>3</v>
      </c>
    </row>
    <row r="941" spans="1:3" x14ac:dyDescent="0.35">
      <c r="A941" s="4" t="s">
        <v>31</v>
      </c>
      <c r="B941">
        <v>14</v>
      </c>
      <c r="C941">
        <v>47</v>
      </c>
    </row>
    <row r="942" spans="1:3" x14ac:dyDescent="0.35">
      <c r="A942" s="5" t="s">
        <v>149</v>
      </c>
      <c r="B942">
        <v>1</v>
      </c>
      <c r="C942">
        <v>4</v>
      </c>
    </row>
    <row r="943" spans="1:3" x14ac:dyDescent="0.35">
      <c r="A943" s="5" t="s">
        <v>807</v>
      </c>
      <c r="B943">
        <v>1</v>
      </c>
      <c r="C943">
        <v>4</v>
      </c>
    </row>
    <row r="944" spans="1:3" x14ac:dyDescent="0.35">
      <c r="A944" s="5" t="s">
        <v>44</v>
      </c>
      <c r="B944">
        <v>2</v>
      </c>
      <c r="C944">
        <v>4</v>
      </c>
    </row>
    <row r="945" spans="1:3" x14ac:dyDescent="0.35">
      <c r="A945" s="5" t="s">
        <v>309</v>
      </c>
      <c r="B945">
        <v>1</v>
      </c>
      <c r="C945">
        <v>5</v>
      </c>
    </row>
    <row r="946" spans="1:3" x14ac:dyDescent="0.35">
      <c r="A946" s="5" t="s">
        <v>24</v>
      </c>
      <c r="B946">
        <v>5</v>
      </c>
      <c r="C946">
        <v>19</v>
      </c>
    </row>
    <row r="947" spans="1:3" x14ac:dyDescent="0.35">
      <c r="A947" s="5" t="s">
        <v>245</v>
      </c>
      <c r="B947">
        <v>2</v>
      </c>
      <c r="C947">
        <v>4</v>
      </c>
    </row>
    <row r="948" spans="1:3" x14ac:dyDescent="0.35">
      <c r="A948" s="5" t="s">
        <v>182</v>
      </c>
      <c r="B948">
        <v>1</v>
      </c>
      <c r="C948">
        <v>3</v>
      </c>
    </row>
    <row r="949" spans="1:3" x14ac:dyDescent="0.35">
      <c r="A949" s="5" t="s">
        <v>188</v>
      </c>
      <c r="B949">
        <v>1</v>
      </c>
      <c r="C949">
        <v>4</v>
      </c>
    </row>
    <row r="950" spans="1:3" x14ac:dyDescent="0.35">
      <c r="A950" s="4" t="s">
        <v>290</v>
      </c>
      <c r="B950">
        <v>13</v>
      </c>
      <c r="C950">
        <v>25</v>
      </c>
    </row>
    <row r="951" spans="1:3" x14ac:dyDescent="0.35">
      <c r="A951" s="5" t="s">
        <v>149</v>
      </c>
      <c r="B951">
        <v>1</v>
      </c>
      <c r="C951">
        <v>2</v>
      </c>
    </row>
    <row r="952" spans="1:3" x14ac:dyDescent="0.35">
      <c r="A952" s="5" t="s">
        <v>634</v>
      </c>
      <c r="B952">
        <v>1</v>
      </c>
      <c r="C952">
        <v>2</v>
      </c>
    </row>
    <row r="953" spans="1:3" x14ac:dyDescent="0.35">
      <c r="A953" s="5" t="s">
        <v>642</v>
      </c>
      <c r="B953">
        <v>1</v>
      </c>
      <c r="C953">
        <v>1</v>
      </c>
    </row>
    <row r="954" spans="1:3" x14ac:dyDescent="0.35">
      <c r="A954" s="5" t="s">
        <v>76</v>
      </c>
      <c r="B954">
        <v>1</v>
      </c>
      <c r="C954">
        <v>2</v>
      </c>
    </row>
    <row r="955" spans="1:3" x14ac:dyDescent="0.35">
      <c r="A955" s="5" t="s">
        <v>309</v>
      </c>
      <c r="B955">
        <v>1</v>
      </c>
      <c r="C955">
        <v>2</v>
      </c>
    </row>
    <row r="956" spans="1:3" x14ac:dyDescent="0.35">
      <c r="A956" s="5" t="s">
        <v>266</v>
      </c>
      <c r="B956">
        <v>1</v>
      </c>
      <c r="C956">
        <v>2</v>
      </c>
    </row>
    <row r="957" spans="1:3" x14ac:dyDescent="0.35">
      <c r="A957" s="5" t="s">
        <v>345</v>
      </c>
      <c r="B957">
        <v>1</v>
      </c>
      <c r="C957">
        <v>2</v>
      </c>
    </row>
    <row r="958" spans="1:3" x14ac:dyDescent="0.35">
      <c r="A958" s="5" t="s">
        <v>24</v>
      </c>
      <c r="B958">
        <v>3</v>
      </c>
      <c r="C958">
        <v>6</v>
      </c>
    </row>
    <row r="959" spans="1:3" x14ac:dyDescent="0.35">
      <c r="A959" s="5" t="s">
        <v>1220</v>
      </c>
      <c r="B959">
        <v>1</v>
      </c>
      <c r="C959">
        <v>2</v>
      </c>
    </row>
    <row r="960" spans="1:3" x14ac:dyDescent="0.35">
      <c r="A960" s="5" t="s">
        <v>487</v>
      </c>
      <c r="B960">
        <v>2</v>
      </c>
      <c r="C960">
        <v>4</v>
      </c>
    </row>
    <row r="961" spans="1:3" x14ac:dyDescent="0.35">
      <c r="A961" s="4" t="s">
        <v>112</v>
      </c>
      <c r="B961">
        <v>75</v>
      </c>
      <c r="C961">
        <v>97</v>
      </c>
    </row>
    <row r="962" spans="1:3" x14ac:dyDescent="0.35">
      <c r="A962" s="5" t="s">
        <v>467</v>
      </c>
      <c r="B962">
        <v>1</v>
      </c>
      <c r="C962">
        <v>1</v>
      </c>
    </row>
    <row r="963" spans="1:3" x14ac:dyDescent="0.35">
      <c r="A963" s="5" t="s">
        <v>67</v>
      </c>
      <c r="B963">
        <v>2</v>
      </c>
      <c r="C963">
        <v>3</v>
      </c>
    </row>
    <row r="964" spans="1:3" x14ac:dyDescent="0.35">
      <c r="A964" s="5" t="s">
        <v>17</v>
      </c>
      <c r="B964">
        <v>2</v>
      </c>
      <c r="C964">
        <v>2</v>
      </c>
    </row>
    <row r="965" spans="1:3" x14ac:dyDescent="0.35">
      <c r="A965" s="5" t="s">
        <v>568</v>
      </c>
      <c r="B965">
        <v>2</v>
      </c>
      <c r="C965">
        <v>2</v>
      </c>
    </row>
    <row r="966" spans="1:3" x14ac:dyDescent="0.35">
      <c r="A966" s="5" t="s">
        <v>634</v>
      </c>
      <c r="B966">
        <v>2</v>
      </c>
      <c r="C966">
        <v>2</v>
      </c>
    </row>
    <row r="967" spans="1:3" x14ac:dyDescent="0.35">
      <c r="A967" s="5" t="s">
        <v>237</v>
      </c>
      <c r="B967">
        <v>2</v>
      </c>
      <c r="C967">
        <v>2</v>
      </c>
    </row>
    <row r="968" spans="1:3" x14ac:dyDescent="0.35">
      <c r="A968" s="5" t="s">
        <v>96</v>
      </c>
      <c r="B968">
        <v>2</v>
      </c>
      <c r="C968">
        <v>2</v>
      </c>
    </row>
    <row r="969" spans="1:3" x14ac:dyDescent="0.35">
      <c r="A969" s="5" t="s">
        <v>415</v>
      </c>
      <c r="B969">
        <v>5</v>
      </c>
      <c r="C969">
        <v>5</v>
      </c>
    </row>
    <row r="970" spans="1:3" x14ac:dyDescent="0.35">
      <c r="A970" s="5" t="s">
        <v>18</v>
      </c>
      <c r="B970">
        <v>1</v>
      </c>
      <c r="C970">
        <v>1</v>
      </c>
    </row>
    <row r="971" spans="1:3" x14ac:dyDescent="0.35">
      <c r="A971" s="5" t="s">
        <v>76</v>
      </c>
      <c r="B971">
        <v>2</v>
      </c>
      <c r="C971">
        <v>2</v>
      </c>
    </row>
    <row r="972" spans="1:3" x14ac:dyDescent="0.35">
      <c r="A972" s="5" t="s">
        <v>838</v>
      </c>
      <c r="B972">
        <v>1</v>
      </c>
      <c r="C972">
        <v>7</v>
      </c>
    </row>
    <row r="973" spans="1:3" x14ac:dyDescent="0.35">
      <c r="A973" s="5" t="s">
        <v>101</v>
      </c>
      <c r="B973">
        <v>1</v>
      </c>
      <c r="C973">
        <v>1</v>
      </c>
    </row>
    <row r="974" spans="1:3" x14ac:dyDescent="0.35">
      <c r="A974" s="5" t="s">
        <v>911</v>
      </c>
      <c r="B974">
        <v>1</v>
      </c>
      <c r="C974">
        <v>1</v>
      </c>
    </row>
    <row r="975" spans="1:3" x14ac:dyDescent="0.35">
      <c r="A975" s="5" t="s">
        <v>123</v>
      </c>
      <c r="B975">
        <v>1</v>
      </c>
      <c r="C975">
        <v>1</v>
      </c>
    </row>
    <row r="976" spans="1:3" x14ac:dyDescent="0.35">
      <c r="A976" s="5" t="s">
        <v>553</v>
      </c>
      <c r="B976">
        <v>1</v>
      </c>
      <c r="C976">
        <v>1</v>
      </c>
    </row>
    <row r="977" spans="1:3" x14ac:dyDescent="0.35">
      <c r="A977" s="5" t="s">
        <v>440</v>
      </c>
      <c r="B977">
        <v>1</v>
      </c>
      <c r="C977">
        <v>6</v>
      </c>
    </row>
    <row r="978" spans="1:3" x14ac:dyDescent="0.35">
      <c r="A978" s="5" t="s">
        <v>222</v>
      </c>
      <c r="B978">
        <v>2</v>
      </c>
      <c r="C978">
        <v>2</v>
      </c>
    </row>
    <row r="979" spans="1:3" x14ac:dyDescent="0.35">
      <c r="A979" s="5" t="s">
        <v>80</v>
      </c>
      <c r="B979">
        <v>1</v>
      </c>
      <c r="C979">
        <v>1</v>
      </c>
    </row>
    <row r="980" spans="1:3" x14ac:dyDescent="0.35">
      <c r="A980" s="5" t="s">
        <v>24</v>
      </c>
      <c r="B980">
        <v>43</v>
      </c>
      <c r="C980">
        <v>53</v>
      </c>
    </row>
    <row r="981" spans="1:3" x14ac:dyDescent="0.35">
      <c r="A981" s="5" t="s">
        <v>72</v>
      </c>
      <c r="B981">
        <v>1</v>
      </c>
      <c r="C981">
        <v>1</v>
      </c>
    </row>
    <row r="982" spans="1:3" x14ac:dyDescent="0.35">
      <c r="A982" s="5" t="s">
        <v>280</v>
      </c>
      <c r="B982">
        <v>1</v>
      </c>
      <c r="C982">
        <v>1</v>
      </c>
    </row>
    <row r="983" spans="1:3" x14ac:dyDescent="0.35">
      <c r="A983" s="4" t="s">
        <v>282</v>
      </c>
      <c r="B983">
        <v>20</v>
      </c>
      <c r="C983">
        <v>51</v>
      </c>
    </row>
    <row r="984" spans="1:3" x14ac:dyDescent="0.35">
      <c r="A984" s="5" t="s">
        <v>311</v>
      </c>
      <c r="B984">
        <v>1</v>
      </c>
      <c r="C984">
        <v>1</v>
      </c>
    </row>
    <row r="985" spans="1:3" x14ac:dyDescent="0.35">
      <c r="A985" s="5" t="s">
        <v>64</v>
      </c>
      <c r="B985">
        <v>2</v>
      </c>
      <c r="C985">
        <v>3</v>
      </c>
    </row>
    <row r="986" spans="1:3" x14ac:dyDescent="0.35">
      <c r="A986" s="5" t="s">
        <v>67</v>
      </c>
      <c r="B986">
        <v>2</v>
      </c>
      <c r="C986">
        <v>6</v>
      </c>
    </row>
    <row r="987" spans="1:3" x14ac:dyDescent="0.35">
      <c r="A987" s="5" t="s">
        <v>283</v>
      </c>
      <c r="B987">
        <v>1</v>
      </c>
      <c r="C987">
        <v>5</v>
      </c>
    </row>
    <row r="988" spans="1:3" x14ac:dyDescent="0.35">
      <c r="A988" s="5" t="s">
        <v>659</v>
      </c>
      <c r="B988">
        <v>2</v>
      </c>
      <c r="C988">
        <v>6</v>
      </c>
    </row>
    <row r="989" spans="1:3" x14ac:dyDescent="0.35">
      <c r="A989" s="5" t="s">
        <v>44</v>
      </c>
      <c r="B989">
        <v>1</v>
      </c>
      <c r="C989">
        <v>5</v>
      </c>
    </row>
    <row r="990" spans="1:3" x14ac:dyDescent="0.35">
      <c r="A990" s="5" t="s">
        <v>345</v>
      </c>
      <c r="B990">
        <v>1</v>
      </c>
      <c r="C990">
        <v>1</v>
      </c>
    </row>
    <row r="991" spans="1:3" x14ac:dyDescent="0.35">
      <c r="A991" s="5" t="s">
        <v>55</v>
      </c>
      <c r="B991">
        <v>2</v>
      </c>
      <c r="C991">
        <v>10</v>
      </c>
    </row>
    <row r="992" spans="1:3" x14ac:dyDescent="0.35">
      <c r="A992" s="5" t="s">
        <v>24</v>
      </c>
      <c r="B992">
        <v>7</v>
      </c>
      <c r="C992">
        <v>13</v>
      </c>
    </row>
    <row r="993" spans="1:3" x14ac:dyDescent="0.35">
      <c r="A993" s="5" t="s">
        <v>148</v>
      </c>
      <c r="B993">
        <v>1</v>
      </c>
      <c r="C993">
        <v>1</v>
      </c>
    </row>
    <row r="994" spans="1:3" x14ac:dyDescent="0.35">
      <c r="A994" s="4" t="s">
        <v>192</v>
      </c>
      <c r="B994">
        <v>16</v>
      </c>
      <c r="C994">
        <v>41</v>
      </c>
    </row>
    <row r="995" spans="1:3" x14ac:dyDescent="0.35">
      <c r="A995" s="5" t="s">
        <v>1175</v>
      </c>
      <c r="B995">
        <v>1</v>
      </c>
      <c r="C995">
        <v>3</v>
      </c>
    </row>
    <row r="996" spans="1:3" x14ac:dyDescent="0.35">
      <c r="A996" s="5" t="s">
        <v>149</v>
      </c>
      <c r="B996">
        <v>2</v>
      </c>
      <c r="C996">
        <v>5</v>
      </c>
    </row>
    <row r="997" spans="1:3" x14ac:dyDescent="0.35">
      <c r="A997" s="5" t="s">
        <v>44</v>
      </c>
      <c r="B997">
        <v>1</v>
      </c>
      <c r="C997">
        <v>2</v>
      </c>
    </row>
    <row r="998" spans="1:3" x14ac:dyDescent="0.35">
      <c r="A998" s="5" t="s">
        <v>37</v>
      </c>
      <c r="B998">
        <v>1</v>
      </c>
      <c r="C998">
        <v>3</v>
      </c>
    </row>
    <row r="999" spans="1:3" x14ac:dyDescent="0.35">
      <c r="A999" s="5" t="s">
        <v>55</v>
      </c>
      <c r="B999">
        <v>1</v>
      </c>
      <c r="C999">
        <v>3</v>
      </c>
    </row>
    <row r="1000" spans="1:3" x14ac:dyDescent="0.35">
      <c r="A1000" s="5" t="s">
        <v>24</v>
      </c>
      <c r="B1000">
        <v>6</v>
      </c>
      <c r="C1000">
        <v>17</v>
      </c>
    </row>
    <row r="1001" spans="1:3" x14ac:dyDescent="0.35">
      <c r="A1001" s="5" t="s">
        <v>245</v>
      </c>
      <c r="B1001">
        <v>1</v>
      </c>
      <c r="C1001">
        <v>2</v>
      </c>
    </row>
    <row r="1002" spans="1:3" x14ac:dyDescent="0.35">
      <c r="A1002" s="5" t="s">
        <v>188</v>
      </c>
      <c r="B1002">
        <v>1</v>
      </c>
      <c r="C1002">
        <v>2</v>
      </c>
    </row>
    <row r="1003" spans="1:3" x14ac:dyDescent="0.35">
      <c r="A1003" s="5" t="s">
        <v>487</v>
      </c>
      <c r="B1003">
        <v>1</v>
      </c>
      <c r="C1003">
        <v>2</v>
      </c>
    </row>
    <row r="1004" spans="1:3" x14ac:dyDescent="0.35">
      <c r="A1004" s="5" t="s">
        <v>193</v>
      </c>
      <c r="B1004">
        <v>1</v>
      </c>
      <c r="C1004">
        <v>2</v>
      </c>
    </row>
    <row r="1005" spans="1:3" x14ac:dyDescent="0.35">
      <c r="A1005" s="4" t="s">
        <v>2115</v>
      </c>
      <c r="B1005">
        <v>2061</v>
      </c>
      <c r="C1005">
        <v>4441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88"/>
  <sheetViews>
    <sheetView topLeftCell="A1291" workbookViewId="0">
      <selection activeCell="D1320" sqref="D1320"/>
    </sheetView>
  </sheetViews>
  <sheetFormatPr defaultRowHeight="14.5" x14ac:dyDescent="0.35"/>
  <cols>
    <col min="3" max="3" width="21.7265625" customWidth="1"/>
    <col min="4" max="4" width="13.26953125" bestFit="1" customWidth="1"/>
    <col min="5" max="5" width="23.1796875" customWidth="1"/>
    <col min="6" max="7" width="15.7265625" bestFit="1" customWidth="1"/>
    <col min="8" max="8" width="27.1796875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>
        <v>3581</v>
      </c>
      <c r="B2" t="s">
        <v>15</v>
      </c>
      <c r="C2" t="s">
        <v>63</v>
      </c>
      <c r="D2" s="1">
        <v>43623</v>
      </c>
      <c r="E2" t="s">
        <v>64</v>
      </c>
      <c r="F2" s="2">
        <v>43642.375</v>
      </c>
      <c r="G2" s="2">
        <v>43642.604166666664</v>
      </c>
      <c r="H2" t="s">
        <v>24</v>
      </c>
      <c r="I2" t="s">
        <v>65</v>
      </c>
      <c r="J2" t="s">
        <v>26</v>
      </c>
      <c r="K2" t="s">
        <v>19</v>
      </c>
      <c r="L2" t="s">
        <v>20</v>
      </c>
      <c r="N2">
        <v>1</v>
      </c>
      <c r="O2" t="s">
        <v>56</v>
      </c>
    </row>
    <row r="3" spans="1:15" x14ac:dyDescent="0.35">
      <c r="A3">
        <v>3341</v>
      </c>
      <c r="B3" t="s">
        <v>15</v>
      </c>
      <c r="C3" t="s">
        <v>273</v>
      </c>
      <c r="D3" s="1">
        <v>43580</v>
      </c>
      <c r="E3" t="s">
        <v>64</v>
      </c>
      <c r="F3" s="2">
        <v>43608.34375</v>
      </c>
      <c r="G3" s="2">
        <v>43608.5625</v>
      </c>
      <c r="H3" t="s">
        <v>24</v>
      </c>
      <c r="I3" t="s">
        <v>274</v>
      </c>
      <c r="J3" t="s">
        <v>26</v>
      </c>
      <c r="K3" t="s">
        <v>19</v>
      </c>
      <c r="L3" t="s">
        <v>20</v>
      </c>
      <c r="N3">
        <v>1</v>
      </c>
      <c r="O3" t="s">
        <v>56</v>
      </c>
    </row>
    <row r="4" spans="1:15" x14ac:dyDescent="0.35">
      <c r="A4">
        <v>3198</v>
      </c>
      <c r="B4" t="s">
        <v>15</v>
      </c>
      <c r="C4" t="s">
        <v>125</v>
      </c>
      <c r="D4" s="1">
        <v>43559</v>
      </c>
      <c r="E4" t="s">
        <v>64</v>
      </c>
      <c r="F4" s="2">
        <v>43567.326388888891</v>
      </c>
      <c r="G4" s="2">
        <v>43567.458333333336</v>
      </c>
      <c r="H4" t="s">
        <v>415</v>
      </c>
      <c r="J4" t="s">
        <v>19</v>
      </c>
      <c r="K4" t="s">
        <v>19</v>
      </c>
      <c r="L4" t="s">
        <v>20</v>
      </c>
      <c r="N4">
        <v>1</v>
      </c>
      <c r="O4" t="s">
        <v>56</v>
      </c>
    </row>
    <row r="5" spans="1:15" x14ac:dyDescent="0.35">
      <c r="A5">
        <v>3165</v>
      </c>
      <c r="B5" t="s">
        <v>15</v>
      </c>
      <c r="C5" t="s">
        <v>63</v>
      </c>
      <c r="D5" s="1">
        <v>43557</v>
      </c>
      <c r="E5" t="s">
        <v>64</v>
      </c>
      <c r="F5" s="2">
        <v>43592.375</v>
      </c>
      <c r="G5" s="2">
        <v>43592.5625</v>
      </c>
      <c r="H5" t="s">
        <v>24</v>
      </c>
      <c r="I5" t="s">
        <v>447</v>
      </c>
      <c r="J5" t="s">
        <v>26</v>
      </c>
      <c r="K5" t="s">
        <v>19</v>
      </c>
      <c r="L5" t="s">
        <v>20</v>
      </c>
      <c r="N5">
        <v>1</v>
      </c>
      <c r="O5" t="s">
        <v>56</v>
      </c>
    </row>
    <row r="6" spans="1:15" x14ac:dyDescent="0.35">
      <c r="A6">
        <v>3163</v>
      </c>
      <c r="B6" t="s">
        <v>15</v>
      </c>
      <c r="C6" t="s">
        <v>63</v>
      </c>
      <c r="D6" s="1">
        <v>43557</v>
      </c>
      <c r="E6" t="s">
        <v>64</v>
      </c>
      <c r="F6" s="2">
        <v>43587.34375</v>
      </c>
      <c r="G6" s="2">
        <v>43587.5625</v>
      </c>
      <c r="H6" t="s">
        <v>24</v>
      </c>
      <c r="I6" t="s">
        <v>450</v>
      </c>
      <c r="J6" t="s">
        <v>26</v>
      </c>
      <c r="K6" t="s">
        <v>19</v>
      </c>
      <c r="L6" t="s">
        <v>20</v>
      </c>
      <c r="N6">
        <v>1</v>
      </c>
      <c r="O6" t="s">
        <v>56</v>
      </c>
    </row>
    <row r="7" spans="1:15" x14ac:dyDescent="0.35">
      <c r="A7">
        <v>2999</v>
      </c>
      <c r="B7" t="s">
        <v>15</v>
      </c>
      <c r="C7" t="s">
        <v>585</v>
      </c>
      <c r="D7" s="1">
        <v>43544</v>
      </c>
      <c r="E7" t="s">
        <v>64</v>
      </c>
      <c r="F7" s="2">
        <v>43587.458333333336</v>
      </c>
      <c r="G7" s="2">
        <v>43587.541666666664</v>
      </c>
      <c r="H7" t="s">
        <v>24</v>
      </c>
      <c r="I7" t="s">
        <v>586</v>
      </c>
      <c r="J7" t="s">
        <v>26</v>
      </c>
      <c r="K7" t="s">
        <v>19</v>
      </c>
      <c r="L7" t="s">
        <v>144</v>
      </c>
      <c r="N7">
        <v>1</v>
      </c>
      <c r="O7" t="s">
        <v>56</v>
      </c>
    </row>
    <row r="8" spans="1:15" x14ac:dyDescent="0.35">
      <c r="A8">
        <v>2890</v>
      </c>
      <c r="B8" t="s">
        <v>15</v>
      </c>
      <c r="C8" t="s">
        <v>585</v>
      </c>
      <c r="D8" s="1">
        <v>43536</v>
      </c>
      <c r="E8" t="s">
        <v>64</v>
      </c>
      <c r="F8" s="2">
        <v>43565.46875</v>
      </c>
      <c r="G8" s="2">
        <v>43565.541666666664</v>
      </c>
      <c r="H8" t="s">
        <v>24</v>
      </c>
      <c r="I8" t="s">
        <v>668</v>
      </c>
      <c r="J8" t="s">
        <v>26</v>
      </c>
      <c r="K8" t="s">
        <v>19</v>
      </c>
      <c r="L8" t="s">
        <v>144</v>
      </c>
      <c r="N8">
        <v>1</v>
      </c>
      <c r="O8" t="s">
        <v>56</v>
      </c>
    </row>
    <row r="9" spans="1:15" x14ac:dyDescent="0.35">
      <c r="A9">
        <v>2794</v>
      </c>
      <c r="B9" t="s">
        <v>15</v>
      </c>
      <c r="C9" t="s">
        <v>125</v>
      </c>
      <c r="D9" s="1">
        <v>43530</v>
      </c>
      <c r="E9" t="s">
        <v>64</v>
      </c>
      <c r="F9" s="2">
        <v>43546.326388888891</v>
      </c>
      <c r="G9" s="2">
        <v>43546.5625</v>
      </c>
      <c r="H9" t="s">
        <v>415</v>
      </c>
      <c r="J9" t="s">
        <v>19</v>
      </c>
      <c r="K9" t="s">
        <v>19</v>
      </c>
      <c r="L9" t="s">
        <v>20</v>
      </c>
      <c r="N9">
        <v>1</v>
      </c>
      <c r="O9" t="s">
        <v>56</v>
      </c>
    </row>
    <row r="10" spans="1:15" x14ac:dyDescent="0.35">
      <c r="A10">
        <v>2550</v>
      </c>
      <c r="B10" t="s">
        <v>15</v>
      </c>
      <c r="C10" t="s">
        <v>258</v>
      </c>
      <c r="D10" s="1">
        <v>43517</v>
      </c>
      <c r="E10" t="s">
        <v>64</v>
      </c>
      <c r="F10" s="2">
        <v>43550.208333333336</v>
      </c>
      <c r="G10" s="2">
        <v>43550.916666666664</v>
      </c>
      <c r="H10" t="s">
        <v>24</v>
      </c>
      <c r="I10" t="s">
        <v>893</v>
      </c>
      <c r="J10" t="s">
        <v>26</v>
      </c>
      <c r="K10" t="s">
        <v>19</v>
      </c>
      <c r="L10" t="s">
        <v>506</v>
      </c>
      <c r="N10">
        <v>1</v>
      </c>
      <c r="O10" t="s">
        <v>56</v>
      </c>
    </row>
    <row r="11" spans="1:15" x14ac:dyDescent="0.35">
      <c r="A11">
        <v>2487</v>
      </c>
      <c r="B11" t="s">
        <v>15</v>
      </c>
      <c r="C11" t="s">
        <v>941</v>
      </c>
      <c r="D11" s="1">
        <v>43510</v>
      </c>
      <c r="E11" t="s">
        <v>64</v>
      </c>
      <c r="F11" s="2">
        <v>43595.465277777781</v>
      </c>
      <c r="G11" s="2">
        <v>43595.5625</v>
      </c>
      <c r="H11" t="s">
        <v>24</v>
      </c>
      <c r="I11" t="s">
        <v>942</v>
      </c>
      <c r="J11" t="s">
        <v>26</v>
      </c>
      <c r="K11" t="s">
        <v>19</v>
      </c>
      <c r="L11" t="s">
        <v>20</v>
      </c>
      <c r="N11">
        <v>1</v>
      </c>
      <c r="O11" t="s">
        <v>56</v>
      </c>
    </row>
    <row r="12" spans="1:15" x14ac:dyDescent="0.35">
      <c r="A12">
        <v>2486</v>
      </c>
      <c r="B12" t="s">
        <v>15</v>
      </c>
      <c r="C12" t="s">
        <v>941</v>
      </c>
      <c r="D12" s="1">
        <v>43510</v>
      </c>
      <c r="E12" t="s">
        <v>64</v>
      </c>
      <c r="F12" s="2">
        <v>43553.465277777781</v>
      </c>
      <c r="G12" s="2">
        <v>43553.5625</v>
      </c>
      <c r="H12" t="s">
        <v>24</v>
      </c>
      <c r="I12" t="s">
        <v>942</v>
      </c>
      <c r="J12" t="s">
        <v>26</v>
      </c>
      <c r="K12" t="s">
        <v>19</v>
      </c>
      <c r="L12" t="s">
        <v>20</v>
      </c>
      <c r="N12">
        <v>1</v>
      </c>
      <c r="O12" t="s">
        <v>56</v>
      </c>
    </row>
    <row r="13" spans="1:15" x14ac:dyDescent="0.35">
      <c r="A13">
        <v>2485</v>
      </c>
      <c r="B13" t="s">
        <v>15</v>
      </c>
      <c r="C13" t="s">
        <v>941</v>
      </c>
      <c r="D13" s="1">
        <v>43510</v>
      </c>
      <c r="E13" t="s">
        <v>64</v>
      </c>
      <c r="F13" s="2">
        <v>43529.465277777781</v>
      </c>
      <c r="G13" s="2">
        <v>43529.5625</v>
      </c>
      <c r="H13" t="s">
        <v>24</v>
      </c>
      <c r="I13" t="s">
        <v>943</v>
      </c>
      <c r="J13" t="s">
        <v>26</v>
      </c>
      <c r="K13" t="s">
        <v>19</v>
      </c>
      <c r="L13" t="s">
        <v>20</v>
      </c>
      <c r="N13">
        <v>1</v>
      </c>
      <c r="O13" t="s">
        <v>56</v>
      </c>
    </row>
    <row r="14" spans="1:15" x14ac:dyDescent="0.35">
      <c r="A14">
        <v>2436</v>
      </c>
      <c r="B14" t="s">
        <v>15</v>
      </c>
      <c r="C14" t="s">
        <v>258</v>
      </c>
      <c r="D14" s="1">
        <v>43504</v>
      </c>
      <c r="E14" t="s">
        <v>64</v>
      </c>
      <c r="F14" s="2">
        <v>43565.368055555555</v>
      </c>
      <c r="G14" s="2">
        <v>43565.576388888891</v>
      </c>
      <c r="H14" t="s">
        <v>24</v>
      </c>
      <c r="I14" t="s">
        <v>980</v>
      </c>
      <c r="J14" t="s">
        <v>26</v>
      </c>
      <c r="K14" t="s">
        <v>19</v>
      </c>
      <c r="L14" t="s">
        <v>20</v>
      </c>
      <c r="N14">
        <v>1</v>
      </c>
      <c r="O14" t="s">
        <v>56</v>
      </c>
    </row>
    <row r="15" spans="1:15" x14ac:dyDescent="0.35">
      <c r="A15">
        <v>2434</v>
      </c>
      <c r="B15" t="s">
        <v>15</v>
      </c>
      <c r="C15" t="s">
        <v>258</v>
      </c>
      <c r="D15" s="1">
        <v>43504</v>
      </c>
      <c r="E15" t="s">
        <v>64</v>
      </c>
      <c r="F15" s="2">
        <v>43539.833333333336</v>
      </c>
      <c r="G15" s="2">
        <v>43539.541666666664</v>
      </c>
      <c r="H15" t="s">
        <v>415</v>
      </c>
      <c r="J15" t="s">
        <v>19</v>
      </c>
      <c r="K15" t="s">
        <v>19</v>
      </c>
      <c r="L15" t="s">
        <v>20</v>
      </c>
      <c r="N15">
        <v>1</v>
      </c>
      <c r="O15" t="s">
        <v>56</v>
      </c>
    </row>
    <row r="16" spans="1:15" x14ac:dyDescent="0.35">
      <c r="A16">
        <v>2055</v>
      </c>
      <c r="B16" t="s">
        <v>15</v>
      </c>
      <c r="C16" t="s">
        <v>1187</v>
      </c>
      <c r="D16" s="1">
        <v>43475</v>
      </c>
      <c r="E16" t="s">
        <v>64</v>
      </c>
      <c r="F16" s="2">
        <v>43517.3125</v>
      </c>
      <c r="G16" s="2">
        <v>43517.625</v>
      </c>
      <c r="H16" t="s">
        <v>1188</v>
      </c>
      <c r="J16" t="s">
        <v>19</v>
      </c>
      <c r="K16" t="s">
        <v>19</v>
      </c>
      <c r="L16" t="s">
        <v>20</v>
      </c>
      <c r="N16">
        <v>1</v>
      </c>
      <c r="O16" t="s">
        <v>56</v>
      </c>
    </row>
    <row r="17" spans="1:15" x14ac:dyDescent="0.35">
      <c r="A17">
        <v>2027</v>
      </c>
      <c r="B17" t="s">
        <v>15</v>
      </c>
      <c r="C17" t="s">
        <v>768</v>
      </c>
      <c r="D17" s="1">
        <v>43472</v>
      </c>
      <c r="E17" t="s">
        <v>64</v>
      </c>
      <c r="F17" s="2">
        <v>43560.333333333336</v>
      </c>
      <c r="G17" s="2">
        <v>43560.645833333336</v>
      </c>
      <c r="H17" t="s">
        <v>24</v>
      </c>
      <c r="I17" t="s">
        <v>1203</v>
      </c>
      <c r="J17" t="s">
        <v>26</v>
      </c>
      <c r="K17" t="s">
        <v>19</v>
      </c>
      <c r="L17" t="s">
        <v>20</v>
      </c>
      <c r="N17">
        <v>1</v>
      </c>
      <c r="O17" t="s">
        <v>56</v>
      </c>
    </row>
    <row r="18" spans="1:15" x14ac:dyDescent="0.35">
      <c r="A18">
        <v>2025</v>
      </c>
      <c r="B18" t="s">
        <v>15</v>
      </c>
      <c r="C18" t="s">
        <v>585</v>
      </c>
      <c r="D18" s="1">
        <v>43472</v>
      </c>
      <c r="E18" t="s">
        <v>64</v>
      </c>
      <c r="F18" s="2">
        <v>43495.46875</v>
      </c>
      <c r="G18" s="2">
        <v>43495.541666666664</v>
      </c>
      <c r="H18" t="s">
        <v>24</v>
      </c>
      <c r="I18" t="s">
        <v>1204</v>
      </c>
      <c r="J18" t="s">
        <v>26</v>
      </c>
      <c r="K18" t="s">
        <v>19</v>
      </c>
      <c r="L18" t="s">
        <v>144</v>
      </c>
      <c r="N18">
        <v>1</v>
      </c>
      <c r="O18" t="s">
        <v>56</v>
      </c>
    </row>
    <row r="19" spans="1:15" x14ac:dyDescent="0.35">
      <c r="A19">
        <v>2009</v>
      </c>
      <c r="B19" t="s">
        <v>15</v>
      </c>
      <c r="C19" t="s">
        <v>53</v>
      </c>
      <c r="D19" s="1">
        <v>43470</v>
      </c>
      <c r="E19" t="s">
        <v>64</v>
      </c>
      <c r="F19" s="2">
        <v>43508.333333333336</v>
      </c>
      <c r="G19" s="2">
        <v>43508.5625</v>
      </c>
      <c r="H19" t="s">
        <v>24</v>
      </c>
      <c r="I19" t="s">
        <v>1215</v>
      </c>
      <c r="J19" t="s">
        <v>26</v>
      </c>
      <c r="K19" t="s">
        <v>19</v>
      </c>
      <c r="L19" t="s">
        <v>20</v>
      </c>
      <c r="N19">
        <v>1</v>
      </c>
      <c r="O19" t="s">
        <v>56</v>
      </c>
    </row>
    <row r="20" spans="1:15" x14ac:dyDescent="0.35">
      <c r="A20">
        <v>1978</v>
      </c>
      <c r="B20" t="s">
        <v>15</v>
      </c>
      <c r="C20" t="s">
        <v>1233</v>
      </c>
      <c r="D20" s="1">
        <v>43468</v>
      </c>
      <c r="E20" t="s">
        <v>64</v>
      </c>
      <c r="F20" s="2">
        <v>43494.333333333336</v>
      </c>
      <c r="G20" s="2">
        <v>43494.5</v>
      </c>
      <c r="H20" t="s">
        <v>394</v>
      </c>
      <c r="J20" t="s">
        <v>19</v>
      </c>
      <c r="K20" t="s">
        <v>19</v>
      </c>
      <c r="L20" t="s">
        <v>144</v>
      </c>
      <c r="N20">
        <v>1</v>
      </c>
      <c r="O20" t="s">
        <v>56</v>
      </c>
    </row>
    <row r="21" spans="1:15" x14ac:dyDescent="0.35">
      <c r="A21">
        <v>1607</v>
      </c>
      <c r="B21" t="s">
        <v>15</v>
      </c>
      <c r="C21" t="s">
        <v>1415</v>
      </c>
      <c r="D21" s="1">
        <v>43424</v>
      </c>
      <c r="E21" t="s">
        <v>64</v>
      </c>
      <c r="F21" s="2">
        <v>43446.302083333336</v>
      </c>
      <c r="G21" s="2">
        <v>43446.083333333336</v>
      </c>
      <c r="H21" t="s">
        <v>24</v>
      </c>
      <c r="I21" t="s">
        <v>1416</v>
      </c>
      <c r="J21" t="s">
        <v>26</v>
      </c>
      <c r="K21" t="s">
        <v>19</v>
      </c>
      <c r="L21" t="s">
        <v>20</v>
      </c>
      <c r="N21">
        <v>1</v>
      </c>
      <c r="O21" t="s">
        <v>56</v>
      </c>
    </row>
    <row r="22" spans="1:15" x14ac:dyDescent="0.35">
      <c r="A22">
        <v>1583</v>
      </c>
      <c r="B22" t="s">
        <v>15</v>
      </c>
      <c r="C22" t="s">
        <v>941</v>
      </c>
      <c r="D22" s="1">
        <v>43423</v>
      </c>
      <c r="E22" t="s">
        <v>64</v>
      </c>
      <c r="F22" s="2">
        <v>43448.458333333336</v>
      </c>
      <c r="G22" s="2">
        <v>43448.5625</v>
      </c>
      <c r="H22" t="s">
        <v>24</v>
      </c>
      <c r="I22" t="s">
        <v>494</v>
      </c>
      <c r="J22" t="s">
        <v>26</v>
      </c>
      <c r="K22" t="s">
        <v>19</v>
      </c>
      <c r="L22" t="s">
        <v>20</v>
      </c>
      <c r="N22">
        <v>1</v>
      </c>
      <c r="O22" t="s">
        <v>56</v>
      </c>
    </row>
    <row r="23" spans="1:15" x14ac:dyDescent="0.35">
      <c r="A23">
        <v>1457</v>
      </c>
      <c r="B23" t="s">
        <v>15</v>
      </c>
      <c r="C23" t="s">
        <v>125</v>
      </c>
      <c r="D23" s="1">
        <v>43409</v>
      </c>
      <c r="E23" t="s">
        <v>64</v>
      </c>
      <c r="F23" s="2">
        <v>43431.375</v>
      </c>
      <c r="G23" s="2">
        <v>43431.541666666664</v>
      </c>
      <c r="H23" t="s">
        <v>415</v>
      </c>
      <c r="J23" t="s">
        <v>19</v>
      </c>
      <c r="K23" t="s">
        <v>19</v>
      </c>
      <c r="L23" t="s">
        <v>20</v>
      </c>
      <c r="N23">
        <v>1</v>
      </c>
      <c r="O23" t="s">
        <v>56</v>
      </c>
    </row>
    <row r="24" spans="1:15" x14ac:dyDescent="0.35">
      <c r="A24">
        <v>1368</v>
      </c>
      <c r="B24" t="s">
        <v>15</v>
      </c>
      <c r="C24" t="s">
        <v>585</v>
      </c>
      <c r="D24" s="1">
        <v>43398</v>
      </c>
      <c r="E24" t="s">
        <v>64</v>
      </c>
      <c r="F24" s="2">
        <v>43454.46875</v>
      </c>
      <c r="G24" s="2">
        <v>43454.5625</v>
      </c>
      <c r="H24" t="s">
        <v>24</v>
      </c>
      <c r="I24" t="s">
        <v>1536</v>
      </c>
      <c r="J24" t="s">
        <v>26</v>
      </c>
      <c r="K24" t="s">
        <v>19</v>
      </c>
      <c r="L24" t="s">
        <v>144</v>
      </c>
      <c r="N24">
        <v>1</v>
      </c>
      <c r="O24" t="s">
        <v>56</v>
      </c>
    </row>
    <row r="25" spans="1:15" x14ac:dyDescent="0.35">
      <c r="A25">
        <v>1367</v>
      </c>
      <c r="B25" t="s">
        <v>15</v>
      </c>
      <c r="C25" t="s">
        <v>585</v>
      </c>
      <c r="D25" s="1">
        <v>43398</v>
      </c>
      <c r="E25" t="s">
        <v>64</v>
      </c>
      <c r="F25" s="2">
        <v>43452.46875</v>
      </c>
      <c r="G25" s="2">
        <v>43452.5625</v>
      </c>
      <c r="H25" t="s">
        <v>24</v>
      </c>
      <c r="I25" t="s">
        <v>1536</v>
      </c>
      <c r="J25" t="s">
        <v>26</v>
      </c>
      <c r="K25" t="s">
        <v>19</v>
      </c>
      <c r="L25" t="s">
        <v>144</v>
      </c>
      <c r="N25">
        <v>1</v>
      </c>
      <c r="O25" t="s">
        <v>56</v>
      </c>
    </row>
    <row r="26" spans="1:15" x14ac:dyDescent="0.35">
      <c r="A26">
        <v>1366</v>
      </c>
      <c r="B26" t="s">
        <v>15</v>
      </c>
      <c r="C26" t="s">
        <v>585</v>
      </c>
      <c r="D26" s="1">
        <v>43398</v>
      </c>
      <c r="E26" t="s">
        <v>64</v>
      </c>
      <c r="F26" s="2">
        <v>43448.46875</v>
      </c>
      <c r="G26" s="2">
        <v>43448.5625</v>
      </c>
      <c r="H26" t="s">
        <v>24</v>
      </c>
      <c r="I26" t="s">
        <v>1536</v>
      </c>
      <c r="J26" t="s">
        <v>26</v>
      </c>
      <c r="K26" t="s">
        <v>19</v>
      </c>
      <c r="L26" t="s">
        <v>144</v>
      </c>
      <c r="N26">
        <v>1</v>
      </c>
      <c r="O26" t="s">
        <v>56</v>
      </c>
    </row>
    <row r="27" spans="1:15" x14ac:dyDescent="0.35">
      <c r="A27">
        <v>1365</v>
      </c>
      <c r="B27" t="s">
        <v>15</v>
      </c>
      <c r="C27" t="s">
        <v>585</v>
      </c>
      <c r="D27" s="1">
        <v>43398</v>
      </c>
      <c r="E27" t="s">
        <v>64</v>
      </c>
      <c r="F27" s="2">
        <v>43446.46875</v>
      </c>
      <c r="G27" s="2">
        <v>43446.0625</v>
      </c>
      <c r="H27" t="s">
        <v>24</v>
      </c>
      <c r="I27" t="s">
        <v>1536</v>
      </c>
      <c r="J27" t="s">
        <v>26</v>
      </c>
      <c r="K27" t="s">
        <v>19</v>
      </c>
      <c r="L27" t="s">
        <v>144</v>
      </c>
      <c r="N27">
        <v>1</v>
      </c>
      <c r="O27" t="s">
        <v>56</v>
      </c>
    </row>
    <row r="28" spans="1:15" x14ac:dyDescent="0.35">
      <c r="A28">
        <v>1364</v>
      </c>
      <c r="B28" t="s">
        <v>15</v>
      </c>
      <c r="C28" t="s">
        <v>585</v>
      </c>
      <c r="D28" s="1">
        <v>43398</v>
      </c>
      <c r="E28" t="s">
        <v>64</v>
      </c>
      <c r="F28" s="2">
        <v>43444.46875</v>
      </c>
      <c r="G28" s="2">
        <v>43446.5625</v>
      </c>
      <c r="H28" t="s">
        <v>24</v>
      </c>
      <c r="I28" t="s">
        <v>1536</v>
      </c>
      <c r="J28" t="s">
        <v>26</v>
      </c>
      <c r="K28" t="s">
        <v>19</v>
      </c>
      <c r="L28" t="s">
        <v>144</v>
      </c>
      <c r="N28">
        <v>1</v>
      </c>
      <c r="O28" t="s">
        <v>56</v>
      </c>
    </row>
    <row r="29" spans="1:15" x14ac:dyDescent="0.35">
      <c r="A29">
        <v>1363</v>
      </c>
      <c r="B29" t="s">
        <v>15</v>
      </c>
      <c r="C29" t="s">
        <v>585</v>
      </c>
      <c r="D29" s="1">
        <v>43398</v>
      </c>
      <c r="E29" t="s">
        <v>64</v>
      </c>
      <c r="F29" s="2">
        <v>43440.46875</v>
      </c>
      <c r="G29" s="2">
        <v>43440.5625</v>
      </c>
      <c r="H29" t="s">
        <v>24</v>
      </c>
      <c r="I29" t="s">
        <v>1537</v>
      </c>
      <c r="J29" t="s">
        <v>26</v>
      </c>
      <c r="K29" t="s">
        <v>19</v>
      </c>
      <c r="L29" t="s">
        <v>144</v>
      </c>
      <c r="N29">
        <v>1</v>
      </c>
      <c r="O29" t="s">
        <v>56</v>
      </c>
    </row>
    <row r="30" spans="1:15" x14ac:dyDescent="0.35">
      <c r="A30">
        <v>1362</v>
      </c>
      <c r="B30" t="s">
        <v>15</v>
      </c>
      <c r="C30" t="s">
        <v>585</v>
      </c>
      <c r="D30" s="1">
        <v>43398</v>
      </c>
      <c r="E30" t="s">
        <v>64</v>
      </c>
      <c r="F30" s="2">
        <v>43438.46875</v>
      </c>
      <c r="G30" s="2">
        <v>43438.5625</v>
      </c>
      <c r="H30" t="s">
        <v>24</v>
      </c>
      <c r="I30" t="s">
        <v>1536</v>
      </c>
      <c r="J30" t="s">
        <v>26</v>
      </c>
      <c r="K30" t="s">
        <v>19</v>
      </c>
      <c r="L30" t="s">
        <v>144</v>
      </c>
      <c r="N30">
        <v>1</v>
      </c>
      <c r="O30" t="s">
        <v>56</v>
      </c>
    </row>
    <row r="31" spans="1:15" x14ac:dyDescent="0.35">
      <c r="A31">
        <v>1361</v>
      </c>
      <c r="B31" t="s">
        <v>15</v>
      </c>
      <c r="C31" t="s">
        <v>585</v>
      </c>
      <c r="D31" s="1">
        <v>43398</v>
      </c>
      <c r="E31" t="s">
        <v>64</v>
      </c>
      <c r="F31" s="2">
        <v>43434.46875</v>
      </c>
      <c r="G31" s="2">
        <v>43434.5625</v>
      </c>
      <c r="H31" t="s">
        <v>24</v>
      </c>
      <c r="I31" t="s">
        <v>1536</v>
      </c>
      <c r="J31" t="s">
        <v>26</v>
      </c>
      <c r="K31" t="s">
        <v>19</v>
      </c>
      <c r="L31" t="s">
        <v>144</v>
      </c>
      <c r="N31">
        <v>1</v>
      </c>
      <c r="O31" t="s">
        <v>56</v>
      </c>
    </row>
    <row r="32" spans="1:15" x14ac:dyDescent="0.35">
      <c r="A32">
        <v>1360</v>
      </c>
      <c r="B32" t="s">
        <v>15</v>
      </c>
      <c r="C32" t="s">
        <v>585</v>
      </c>
      <c r="D32" s="1">
        <v>43398</v>
      </c>
      <c r="E32" t="s">
        <v>64</v>
      </c>
      <c r="F32" s="2">
        <v>43432.46875</v>
      </c>
      <c r="G32" s="2">
        <v>43432.5625</v>
      </c>
      <c r="H32" t="s">
        <v>24</v>
      </c>
      <c r="I32" t="s">
        <v>1536</v>
      </c>
      <c r="J32" t="s">
        <v>26</v>
      </c>
      <c r="K32" t="s">
        <v>19</v>
      </c>
      <c r="L32" t="s">
        <v>144</v>
      </c>
      <c r="N32">
        <v>1</v>
      </c>
      <c r="O32" t="s">
        <v>56</v>
      </c>
    </row>
    <row r="33" spans="1:15" x14ac:dyDescent="0.35">
      <c r="A33">
        <v>1359</v>
      </c>
      <c r="B33" t="s">
        <v>15</v>
      </c>
      <c r="C33" t="s">
        <v>585</v>
      </c>
      <c r="D33" s="1">
        <v>43398</v>
      </c>
      <c r="E33" t="s">
        <v>64</v>
      </c>
      <c r="F33" s="2">
        <v>43417.46875</v>
      </c>
      <c r="G33" s="2">
        <v>43417.5625</v>
      </c>
      <c r="H33" t="s">
        <v>24</v>
      </c>
      <c r="I33" t="s">
        <v>1536</v>
      </c>
      <c r="J33" t="s">
        <v>26</v>
      </c>
      <c r="K33" t="s">
        <v>19</v>
      </c>
      <c r="L33" t="s">
        <v>144</v>
      </c>
      <c r="N33">
        <v>1</v>
      </c>
      <c r="O33" t="s">
        <v>56</v>
      </c>
    </row>
    <row r="34" spans="1:15" x14ac:dyDescent="0.35">
      <c r="A34">
        <v>1357</v>
      </c>
      <c r="B34" t="s">
        <v>15</v>
      </c>
      <c r="C34" t="s">
        <v>585</v>
      </c>
      <c r="D34" s="1">
        <v>43398</v>
      </c>
      <c r="E34" t="s">
        <v>64</v>
      </c>
      <c r="F34" s="2">
        <v>43413.46875</v>
      </c>
      <c r="G34" s="2">
        <v>43413.5625</v>
      </c>
      <c r="H34" t="s">
        <v>24</v>
      </c>
      <c r="I34" t="s">
        <v>1536</v>
      </c>
      <c r="J34" t="s">
        <v>26</v>
      </c>
      <c r="K34" t="s">
        <v>19</v>
      </c>
      <c r="L34" t="s">
        <v>144</v>
      </c>
      <c r="N34">
        <v>1</v>
      </c>
      <c r="O34" t="s">
        <v>56</v>
      </c>
    </row>
    <row r="35" spans="1:15" x14ac:dyDescent="0.35">
      <c r="A35">
        <v>1355</v>
      </c>
      <c r="B35" t="s">
        <v>15</v>
      </c>
      <c r="C35" t="s">
        <v>585</v>
      </c>
      <c r="D35" s="1">
        <v>43398</v>
      </c>
      <c r="E35" t="s">
        <v>64</v>
      </c>
      <c r="F35" s="2">
        <v>43409.46875</v>
      </c>
      <c r="G35" s="2">
        <v>43409.5625</v>
      </c>
      <c r="H35" t="s">
        <v>24</v>
      </c>
      <c r="I35" t="s">
        <v>1539</v>
      </c>
      <c r="J35" t="s">
        <v>26</v>
      </c>
      <c r="K35" t="s">
        <v>19</v>
      </c>
      <c r="L35" t="s">
        <v>144</v>
      </c>
      <c r="N35">
        <v>1</v>
      </c>
      <c r="O35" t="s">
        <v>56</v>
      </c>
    </row>
    <row r="36" spans="1:15" x14ac:dyDescent="0.35">
      <c r="A36">
        <v>1354</v>
      </c>
      <c r="B36" t="s">
        <v>15</v>
      </c>
      <c r="C36" t="s">
        <v>585</v>
      </c>
      <c r="D36" s="1">
        <v>43398</v>
      </c>
      <c r="E36" t="s">
        <v>64</v>
      </c>
      <c r="F36" s="2">
        <v>43405.46875</v>
      </c>
      <c r="G36" s="2">
        <v>43405.5625</v>
      </c>
      <c r="H36" t="s">
        <v>24</v>
      </c>
      <c r="I36" t="s">
        <v>1539</v>
      </c>
      <c r="J36" t="s">
        <v>26</v>
      </c>
      <c r="K36" t="s">
        <v>19</v>
      </c>
      <c r="L36" t="s">
        <v>144</v>
      </c>
      <c r="N36">
        <v>1</v>
      </c>
      <c r="O36" t="s">
        <v>56</v>
      </c>
    </row>
    <row r="37" spans="1:15" x14ac:dyDescent="0.35">
      <c r="A37">
        <v>1169</v>
      </c>
      <c r="B37" t="s">
        <v>15</v>
      </c>
      <c r="C37" t="s">
        <v>1630</v>
      </c>
      <c r="D37" s="1">
        <v>43383</v>
      </c>
      <c r="E37" t="s">
        <v>64</v>
      </c>
      <c r="F37" s="2">
        <v>43413.381944444445</v>
      </c>
      <c r="G37" s="2">
        <v>43413.5625</v>
      </c>
      <c r="H37" t="s">
        <v>24</v>
      </c>
      <c r="I37" t="s">
        <v>1631</v>
      </c>
      <c r="J37" t="s">
        <v>26</v>
      </c>
      <c r="K37" t="s">
        <v>19</v>
      </c>
      <c r="L37" t="s">
        <v>20</v>
      </c>
      <c r="N37">
        <v>1</v>
      </c>
      <c r="O37" t="s">
        <v>56</v>
      </c>
    </row>
    <row r="38" spans="1:15" x14ac:dyDescent="0.35">
      <c r="A38">
        <v>1004</v>
      </c>
      <c r="B38" t="s">
        <v>15</v>
      </c>
      <c r="C38" t="s">
        <v>1698</v>
      </c>
      <c r="D38" s="1">
        <v>43376</v>
      </c>
      <c r="E38" t="s">
        <v>64</v>
      </c>
      <c r="F38" s="2">
        <v>43398.326388888891</v>
      </c>
      <c r="G38" s="2">
        <v>43398.3125</v>
      </c>
      <c r="H38" t="s">
        <v>24</v>
      </c>
      <c r="I38" t="s">
        <v>1699</v>
      </c>
      <c r="J38" t="s">
        <v>26</v>
      </c>
      <c r="K38" t="s">
        <v>19</v>
      </c>
      <c r="L38" t="s">
        <v>27</v>
      </c>
      <c r="N38">
        <v>1</v>
      </c>
      <c r="O38" t="s">
        <v>56</v>
      </c>
    </row>
    <row r="39" spans="1:15" x14ac:dyDescent="0.35">
      <c r="A39">
        <v>750</v>
      </c>
      <c r="B39" t="s">
        <v>15</v>
      </c>
      <c r="C39" t="s">
        <v>63</v>
      </c>
      <c r="D39" s="1">
        <v>43363</v>
      </c>
      <c r="E39" t="s">
        <v>64</v>
      </c>
      <c r="F39" s="2">
        <v>43382.333333333336</v>
      </c>
      <c r="G39" s="2">
        <v>43382.5625</v>
      </c>
      <c r="H39" t="s">
        <v>24</v>
      </c>
      <c r="I39" t="s">
        <v>1811</v>
      </c>
      <c r="J39" t="s">
        <v>26</v>
      </c>
      <c r="K39" t="s">
        <v>19</v>
      </c>
      <c r="L39" t="s">
        <v>20</v>
      </c>
      <c r="N39">
        <v>1</v>
      </c>
      <c r="O39" t="s">
        <v>56</v>
      </c>
    </row>
    <row r="40" spans="1:15" x14ac:dyDescent="0.35">
      <c r="A40">
        <v>747</v>
      </c>
      <c r="B40" t="s">
        <v>15</v>
      </c>
      <c r="C40" t="s">
        <v>1187</v>
      </c>
      <c r="D40" s="1">
        <v>43363</v>
      </c>
      <c r="E40" t="s">
        <v>64</v>
      </c>
      <c r="F40" s="2">
        <v>43434.333333333336</v>
      </c>
      <c r="G40" s="2">
        <v>43434.125</v>
      </c>
      <c r="H40" t="s">
        <v>24</v>
      </c>
      <c r="I40" t="s">
        <v>1812</v>
      </c>
      <c r="J40" t="s">
        <v>26</v>
      </c>
      <c r="K40" t="s">
        <v>19</v>
      </c>
      <c r="L40" t="s">
        <v>20</v>
      </c>
      <c r="N40">
        <v>1</v>
      </c>
      <c r="O40" t="s">
        <v>56</v>
      </c>
    </row>
    <row r="41" spans="1:15" x14ac:dyDescent="0.35">
      <c r="A41">
        <v>325</v>
      </c>
      <c r="B41" t="s">
        <v>15</v>
      </c>
      <c r="C41" t="s">
        <v>2028</v>
      </c>
      <c r="D41" s="1">
        <v>43339</v>
      </c>
      <c r="E41" t="s">
        <v>64</v>
      </c>
      <c r="F41" s="2">
        <v>43368.3125</v>
      </c>
      <c r="G41" s="2">
        <v>43368.5625</v>
      </c>
      <c r="H41" t="s">
        <v>24</v>
      </c>
      <c r="I41" t="s">
        <v>2029</v>
      </c>
      <c r="J41" t="s">
        <v>26</v>
      </c>
      <c r="K41" t="s">
        <v>19</v>
      </c>
      <c r="L41" t="s">
        <v>20</v>
      </c>
      <c r="N41">
        <v>1</v>
      </c>
      <c r="O41" t="s">
        <v>56</v>
      </c>
    </row>
    <row r="42" spans="1:15" x14ac:dyDescent="0.35">
      <c r="A42">
        <v>1735</v>
      </c>
      <c r="B42" t="s">
        <v>15</v>
      </c>
      <c r="C42" t="s">
        <v>63</v>
      </c>
      <c r="D42" s="1">
        <v>43437</v>
      </c>
      <c r="E42" t="s">
        <v>64</v>
      </c>
      <c r="F42" s="2">
        <v>43453.354166666664</v>
      </c>
      <c r="G42" s="2">
        <v>43453.0625</v>
      </c>
      <c r="H42" t="s">
        <v>24</v>
      </c>
      <c r="I42" t="s">
        <v>1356</v>
      </c>
      <c r="J42" t="s">
        <v>26</v>
      </c>
      <c r="K42" t="s">
        <v>19</v>
      </c>
      <c r="L42" t="s">
        <v>20</v>
      </c>
      <c r="N42">
        <v>2</v>
      </c>
      <c r="O42" t="s">
        <v>56</v>
      </c>
    </row>
    <row r="43" spans="1:15" x14ac:dyDescent="0.35">
      <c r="A43">
        <v>1420</v>
      </c>
      <c r="B43" t="s">
        <v>15</v>
      </c>
      <c r="C43" t="s">
        <v>63</v>
      </c>
      <c r="D43" s="1">
        <v>43404</v>
      </c>
      <c r="E43" t="s">
        <v>64</v>
      </c>
      <c r="F43" s="2">
        <v>43416.354166666664</v>
      </c>
      <c r="G43" s="2">
        <v>43416.5625</v>
      </c>
      <c r="H43" t="s">
        <v>24</v>
      </c>
      <c r="I43" t="s">
        <v>1356</v>
      </c>
      <c r="J43" t="s">
        <v>26</v>
      </c>
      <c r="K43" t="s">
        <v>19</v>
      </c>
      <c r="L43" t="s">
        <v>20</v>
      </c>
      <c r="N43">
        <v>2</v>
      </c>
      <c r="O43" t="s">
        <v>56</v>
      </c>
    </row>
    <row r="44" spans="1:15" x14ac:dyDescent="0.35">
      <c r="A44">
        <v>526</v>
      </c>
      <c r="B44" t="s">
        <v>15</v>
      </c>
      <c r="C44" t="s">
        <v>941</v>
      </c>
      <c r="D44" s="1">
        <v>43354</v>
      </c>
      <c r="E44" t="s">
        <v>64</v>
      </c>
      <c r="F44" s="2">
        <v>43378.465277777781</v>
      </c>
      <c r="G44" s="2">
        <v>43378.569444444445</v>
      </c>
      <c r="H44" t="s">
        <v>415</v>
      </c>
      <c r="J44" t="s">
        <v>19</v>
      </c>
      <c r="K44" t="s">
        <v>19</v>
      </c>
      <c r="L44" t="s">
        <v>144</v>
      </c>
      <c r="N44">
        <v>2</v>
      </c>
      <c r="O44" t="s">
        <v>56</v>
      </c>
    </row>
    <row r="45" spans="1:15" x14ac:dyDescent="0.35">
      <c r="A45">
        <v>2930</v>
      </c>
      <c r="B45" t="s">
        <v>15</v>
      </c>
      <c r="C45" t="s">
        <v>230</v>
      </c>
      <c r="D45" s="1">
        <v>43538</v>
      </c>
      <c r="E45" t="s">
        <v>121</v>
      </c>
      <c r="F45" s="2">
        <v>43606.541666666664</v>
      </c>
      <c r="G45" s="2">
        <v>43606.604166666664</v>
      </c>
      <c r="H45" t="s">
        <v>136</v>
      </c>
      <c r="J45" t="s">
        <v>19</v>
      </c>
      <c r="K45" t="s">
        <v>19</v>
      </c>
      <c r="L45" t="s">
        <v>20</v>
      </c>
      <c r="N45">
        <v>1</v>
      </c>
      <c r="O45" t="s">
        <v>56</v>
      </c>
    </row>
    <row r="46" spans="1:15" x14ac:dyDescent="0.35">
      <c r="A46">
        <v>2929</v>
      </c>
      <c r="B46" t="s">
        <v>15</v>
      </c>
      <c r="C46" t="s">
        <v>230</v>
      </c>
      <c r="D46" s="1">
        <v>43538</v>
      </c>
      <c r="E46" t="s">
        <v>121</v>
      </c>
      <c r="F46" s="2">
        <v>43545.395833333336</v>
      </c>
      <c r="G46" s="2">
        <v>43545.5</v>
      </c>
      <c r="H46" t="s">
        <v>304</v>
      </c>
      <c r="J46" t="s">
        <v>19</v>
      </c>
      <c r="K46" t="s">
        <v>19</v>
      </c>
      <c r="L46" t="s">
        <v>20</v>
      </c>
      <c r="N46">
        <v>1</v>
      </c>
      <c r="O46" t="s">
        <v>56</v>
      </c>
    </row>
    <row r="47" spans="1:15" x14ac:dyDescent="0.35">
      <c r="A47">
        <v>1119</v>
      </c>
      <c r="B47" t="s">
        <v>15</v>
      </c>
      <c r="C47" t="s">
        <v>230</v>
      </c>
      <c r="D47" s="1">
        <v>43381</v>
      </c>
      <c r="E47" t="s">
        <v>121</v>
      </c>
      <c r="F47" s="2">
        <v>43405.5625</v>
      </c>
      <c r="G47" s="2">
        <v>43405.833333333336</v>
      </c>
      <c r="H47" t="s">
        <v>80</v>
      </c>
      <c r="J47" t="s">
        <v>19</v>
      </c>
      <c r="K47" t="s">
        <v>19</v>
      </c>
      <c r="L47" t="s">
        <v>20</v>
      </c>
      <c r="N47">
        <v>1</v>
      </c>
      <c r="O47" t="s">
        <v>56</v>
      </c>
    </row>
    <row r="48" spans="1:15" x14ac:dyDescent="0.35">
      <c r="A48">
        <v>999</v>
      </c>
      <c r="B48" t="s">
        <v>15</v>
      </c>
      <c r="C48" t="s">
        <v>230</v>
      </c>
      <c r="D48" s="1">
        <v>43375</v>
      </c>
      <c r="E48" t="s">
        <v>121</v>
      </c>
      <c r="F48" s="2">
        <v>43417.395833333336</v>
      </c>
      <c r="G48" s="2">
        <v>43417.5625</v>
      </c>
      <c r="H48" t="s">
        <v>80</v>
      </c>
      <c r="J48" t="s">
        <v>19</v>
      </c>
      <c r="K48" t="s">
        <v>19</v>
      </c>
      <c r="L48" t="s">
        <v>20</v>
      </c>
      <c r="N48">
        <v>1</v>
      </c>
      <c r="O48" t="s">
        <v>56</v>
      </c>
    </row>
    <row r="49" spans="1:15" x14ac:dyDescent="0.35">
      <c r="A49">
        <v>3156</v>
      </c>
      <c r="B49" t="s">
        <v>15</v>
      </c>
      <c r="C49" t="s">
        <v>230</v>
      </c>
      <c r="D49" s="1">
        <v>43557</v>
      </c>
      <c r="E49" t="s">
        <v>121</v>
      </c>
      <c r="F49" s="2">
        <v>43600.395833333336</v>
      </c>
      <c r="G49" s="2">
        <v>43600.5625</v>
      </c>
      <c r="H49" t="s">
        <v>188</v>
      </c>
      <c r="J49" t="s">
        <v>19</v>
      </c>
      <c r="K49" t="s">
        <v>19</v>
      </c>
      <c r="L49" t="s">
        <v>20</v>
      </c>
      <c r="N49">
        <v>2</v>
      </c>
      <c r="O49" t="s">
        <v>56</v>
      </c>
    </row>
    <row r="50" spans="1:15" x14ac:dyDescent="0.35">
      <c r="A50">
        <v>3072</v>
      </c>
      <c r="B50" t="s">
        <v>15</v>
      </c>
      <c r="C50" t="s">
        <v>230</v>
      </c>
      <c r="D50" s="1">
        <v>43550</v>
      </c>
      <c r="E50" t="s">
        <v>121</v>
      </c>
      <c r="F50" s="2">
        <v>43587.427083333336</v>
      </c>
      <c r="G50" s="2">
        <v>43587.5625</v>
      </c>
      <c r="H50" t="s">
        <v>374</v>
      </c>
      <c r="J50" t="s">
        <v>19</v>
      </c>
      <c r="K50" t="s">
        <v>19</v>
      </c>
      <c r="L50" t="s">
        <v>20</v>
      </c>
      <c r="N50">
        <v>2</v>
      </c>
      <c r="O50" t="s">
        <v>56</v>
      </c>
    </row>
    <row r="51" spans="1:15" x14ac:dyDescent="0.35">
      <c r="A51">
        <v>3071</v>
      </c>
      <c r="B51" t="s">
        <v>15</v>
      </c>
      <c r="C51" t="s">
        <v>230</v>
      </c>
      <c r="D51" s="1">
        <v>43550</v>
      </c>
      <c r="E51" t="s">
        <v>121</v>
      </c>
      <c r="F51" s="2">
        <v>43608.395833333336</v>
      </c>
      <c r="G51" s="2">
        <v>43608.583333333336</v>
      </c>
      <c r="H51" t="s">
        <v>188</v>
      </c>
      <c r="J51" t="s">
        <v>19</v>
      </c>
      <c r="K51" t="s">
        <v>19</v>
      </c>
      <c r="L51" t="s">
        <v>20</v>
      </c>
      <c r="N51">
        <v>2</v>
      </c>
      <c r="O51" t="s">
        <v>56</v>
      </c>
    </row>
    <row r="52" spans="1:15" x14ac:dyDescent="0.35">
      <c r="A52">
        <v>3069</v>
      </c>
      <c r="B52" t="s">
        <v>15</v>
      </c>
      <c r="C52" t="s">
        <v>230</v>
      </c>
      <c r="D52" s="1">
        <v>43550</v>
      </c>
      <c r="E52" t="s">
        <v>121</v>
      </c>
      <c r="F52" s="2">
        <v>43606.395833333336</v>
      </c>
      <c r="G52" s="2">
        <v>43606.5</v>
      </c>
      <c r="H52" t="s">
        <v>304</v>
      </c>
      <c r="J52" t="s">
        <v>19</v>
      </c>
      <c r="K52" t="s">
        <v>19</v>
      </c>
      <c r="L52" t="s">
        <v>20</v>
      </c>
      <c r="N52">
        <v>2</v>
      </c>
      <c r="O52" t="s">
        <v>56</v>
      </c>
    </row>
    <row r="53" spans="1:15" x14ac:dyDescent="0.35">
      <c r="A53">
        <v>2777</v>
      </c>
      <c r="B53" t="s">
        <v>15</v>
      </c>
      <c r="C53" t="s">
        <v>230</v>
      </c>
      <c r="D53" s="1">
        <v>43529</v>
      </c>
      <c r="E53" t="s">
        <v>121</v>
      </c>
      <c r="F53" s="2">
        <v>43594.395833333336</v>
      </c>
      <c r="G53" s="2">
        <v>43594.53125</v>
      </c>
      <c r="H53" t="s">
        <v>188</v>
      </c>
      <c r="J53" t="s">
        <v>19</v>
      </c>
      <c r="K53" t="s">
        <v>19</v>
      </c>
      <c r="L53" t="s">
        <v>20</v>
      </c>
      <c r="N53">
        <v>2</v>
      </c>
      <c r="O53" t="s">
        <v>56</v>
      </c>
    </row>
    <row r="54" spans="1:15" x14ac:dyDescent="0.35">
      <c r="A54">
        <v>2235</v>
      </c>
      <c r="B54" t="s">
        <v>15</v>
      </c>
      <c r="C54" t="s">
        <v>230</v>
      </c>
      <c r="D54" s="1">
        <v>43489</v>
      </c>
      <c r="E54" t="s">
        <v>121</v>
      </c>
      <c r="F54" s="2">
        <v>43599.395833333336</v>
      </c>
      <c r="G54" s="2">
        <v>43599.583333333336</v>
      </c>
      <c r="H54" t="s">
        <v>188</v>
      </c>
      <c r="J54" t="s">
        <v>19</v>
      </c>
      <c r="K54" t="s">
        <v>19</v>
      </c>
      <c r="L54" t="s">
        <v>20</v>
      </c>
      <c r="N54">
        <v>2</v>
      </c>
      <c r="O54" t="s">
        <v>56</v>
      </c>
    </row>
    <row r="55" spans="1:15" x14ac:dyDescent="0.35">
      <c r="A55">
        <v>2170</v>
      </c>
      <c r="B55" t="s">
        <v>15</v>
      </c>
      <c r="C55" t="s">
        <v>230</v>
      </c>
      <c r="D55" s="1">
        <v>43487</v>
      </c>
      <c r="E55" t="s">
        <v>121</v>
      </c>
      <c r="F55" s="2">
        <v>43539.40625</v>
      </c>
      <c r="G55" s="2">
        <v>43539.5</v>
      </c>
      <c r="H55" t="s">
        <v>487</v>
      </c>
      <c r="J55" t="s">
        <v>19</v>
      </c>
      <c r="K55" t="s">
        <v>19</v>
      </c>
      <c r="L55" t="s">
        <v>20</v>
      </c>
      <c r="N55">
        <v>2</v>
      </c>
      <c r="O55" t="s">
        <v>56</v>
      </c>
    </row>
    <row r="56" spans="1:15" x14ac:dyDescent="0.35">
      <c r="A56">
        <v>1910</v>
      </c>
      <c r="B56" t="s">
        <v>15</v>
      </c>
      <c r="C56" t="s">
        <v>230</v>
      </c>
      <c r="D56" s="1">
        <v>43453</v>
      </c>
      <c r="E56" t="s">
        <v>121</v>
      </c>
      <c r="F56" s="2">
        <v>43508.447916666664</v>
      </c>
      <c r="G56" s="2">
        <v>43508.520833333336</v>
      </c>
      <c r="H56" t="s">
        <v>24</v>
      </c>
      <c r="I56" t="s">
        <v>1270</v>
      </c>
      <c r="J56" t="s">
        <v>26</v>
      </c>
      <c r="K56" t="s">
        <v>19</v>
      </c>
      <c r="L56" t="s">
        <v>20</v>
      </c>
      <c r="N56">
        <v>2</v>
      </c>
      <c r="O56" t="s">
        <v>56</v>
      </c>
    </row>
    <row r="57" spans="1:15" x14ac:dyDescent="0.35">
      <c r="A57">
        <v>1866</v>
      </c>
      <c r="B57" t="s">
        <v>15</v>
      </c>
      <c r="C57" t="s">
        <v>230</v>
      </c>
      <c r="D57" s="1">
        <v>43451</v>
      </c>
      <c r="E57" t="s">
        <v>121</v>
      </c>
      <c r="F57" s="2">
        <v>43497.395833333336</v>
      </c>
      <c r="G57" s="2">
        <v>43497.541666666664</v>
      </c>
      <c r="H57" t="s">
        <v>343</v>
      </c>
      <c r="J57" t="s">
        <v>19</v>
      </c>
      <c r="K57" t="s">
        <v>19</v>
      </c>
      <c r="L57" t="s">
        <v>144</v>
      </c>
      <c r="N57">
        <v>2</v>
      </c>
      <c r="O57" t="s">
        <v>56</v>
      </c>
    </row>
    <row r="58" spans="1:15" x14ac:dyDescent="0.35">
      <c r="A58">
        <v>1710</v>
      </c>
      <c r="B58" t="s">
        <v>15</v>
      </c>
      <c r="C58" t="s">
        <v>230</v>
      </c>
      <c r="D58" s="1">
        <v>43434</v>
      </c>
      <c r="E58" t="s">
        <v>121</v>
      </c>
      <c r="F58" s="2">
        <v>43585.3125</v>
      </c>
      <c r="G58" s="2">
        <v>43585.6875</v>
      </c>
      <c r="H58" t="s">
        <v>752</v>
      </c>
      <c r="J58" t="s">
        <v>19</v>
      </c>
      <c r="K58" t="s">
        <v>19</v>
      </c>
      <c r="L58" t="s">
        <v>20</v>
      </c>
      <c r="N58">
        <v>2</v>
      </c>
      <c r="O58" t="s">
        <v>56</v>
      </c>
    </row>
    <row r="59" spans="1:15" x14ac:dyDescent="0.35">
      <c r="A59">
        <v>1463</v>
      </c>
      <c r="B59" t="s">
        <v>15</v>
      </c>
      <c r="C59" t="s">
        <v>230</v>
      </c>
      <c r="D59" s="1">
        <v>43409</v>
      </c>
      <c r="E59" t="s">
        <v>121</v>
      </c>
      <c r="F59" s="2">
        <v>43448.416666666664</v>
      </c>
      <c r="G59" s="2">
        <v>43448.541666666664</v>
      </c>
      <c r="H59" t="s">
        <v>487</v>
      </c>
      <c r="J59" t="s">
        <v>19</v>
      </c>
      <c r="K59" t="s">
        <v>19</v>
      </c>
      <c r="L59" t="s">
        <v>20</v>
      </c>
      <c r="N59">
        <v>2</v>
      </c>
      <c r="O59" t="s">
        <v>56</v>
      </c>
    </row>
    <row r="60" spans="1:15" x14ac:dyDescent="0.35">
      <c r="A60">
        <v>1267</v>
      </c>
      <c r="B60" t="s">
        <v>15</v>
      </c>
      <c r="C60" t="s">
        <v>230</v>
      </c>
      <c r="D60" s="1">
        <v>43389</v>
      </c>
      <c r="E60" t="s">
        <v>121</v>
      </c>
      <c r="F60" s="2">
        <v>43432.395833333336</v>
      </c>
      <c r="G60" s="2">
        <v>43432.59375</v>
      </c>
      <c r="H60" t="s">
        <v>149</v>
      </c>
      <c r="J60" t="s">
        <v>19</v>
      </c>
      <c r="K60" t="s">
        <v>19</v>
      </c>
      <c r="L60" t="s">
        <v>20</v>
      </c>
      <c r="N60">
        <v>2</v>
      </c>
      <c r="O60" t="s">
        <v>56</v>
      </c>
    </row>
    <row r="61" spans="1:15" x14ac:dyDescent="0.35">
      <c r="A61">
        <v>994</v>
      </c>
      <c r="B61" t="s">
        <v>15</v>
      </c>
      <c r="C61" t="s">
        <v>230</v>
      </c>
      <c r="D61" s="1">
        <v>43375</v>
      </c>
      <c r="E61" t="s">
        <v>121</v>
      </c>
      <c r="F61" s="2">
        <v>43403.40625</v>
      </c>
      <c r="G61" s="2">
        <v>43403.472222222219</v>
      </c>
      <c r="H61" t="s">
        <v>659</v>
      </c>
      <c r="J61" t="s">
        <v>19</v>
      </c>
      <c r="K61" t="s">
        <v>19</v>
      </c>
      <c r="L61" t="s">
        <v>20</v>
      </c>
      <c r="N61">
        <v>2</v>
      </c>
      <c r="O61" t="s">
        <v>56</v>
      </c>
    </row>
    <row r="62" spans="1:15" x14ac:dyDescent="0.35">
      <c r="A62">
        <v>558</v>
      </c>
      <c r="B62" t="s">
        <v>15</v>
      </c>
      <c r="C62" t="s">
        <v>230</v>
      </c>
      <c r="D62" s="1">
        <v>43355</v>
      </c>
      <c r="E62" t="s">
        <v>121</v>
      </c>
      <c r="F62" s="2">
        <v>43375.395833333336</v>
      </c>
      <c r="G62" s="2">
        <v>43375.625</v>
      </c>
      <c r="H62" t="s">
        <v>55</v>
      </c>
      <c r="J62" t="s">
        <v>19</v>
      </c>
      <c r="K62" t="s">
        <v>19</v>
      </c>
      <c r="L62" t="s">
        <v>490</v>
      </c>
      <c r="N62">
        <v>2</v>
      </c>
      <c r="O62" t="s">
        <v>56</v>
      </c>
    </row>
    <row r="63" spans="1:15" x14ac:dyDescent="0.35">
      <c r="A63">
        <v>398</v>
      </c>
      <c r="B63" t="s">
        <v>15</v>
      </c>
      <c r="C63" t="s">
        <v>230</v>
      </c>
      <c r="D63" s="1">
        <v>43343</v>
      </c>
      <c r="E63" t="s">
        <v>121</v>
      </c>
      <c r="F63" s="2">
        <v>43375.395833333336</v>
      </c>
      <c r="G63" s="2">
        <v>43375.5625</v>
      </c>
      <c r="H63" t="s">
        <v>374</v>
      </c>
      <c r="J63" t="s">
        <v>19</v>
      </c>
      <c r="K63" t="s">
        <v>19</v>
      </c>
      <c r="L63" t="s">
        <v>20</v>
      </c>
      <c r="N63">
        <v>2</v>
      </c>
      <c r="O63" t="s">
        <v>56</v>
      </c>
    </row>
    <row r="64" spans="1:15" x14ac:dyDescent="0.35">
      <c r="A64">
        <v>3577</v>
      </c>
      <c r="B64" t="s">
        <v>15</v>
      </c>
      <c r="C64" t="s">
        <v>66</v>
      </c>
      <c r="D64" s="1">
        <v>43622</v>
      </c>
      <c r="E64" t="s">
        <v>67</v>
      </c>
      <c r="F64" s="2">
        <v>43626.3125</v>
      </c>
      <c r="G64" s="2">
        <v>43626.395833333336</v>
      </c>
      <c r="H64" t="s">
        <v>68</v>
      </c>
      <c r="J64" t="s">
        <v>19</v>
      </c>
      <c r="K64" t="s">
        <v>19</v>
      </c>
      <c r="L64" t="s">
        <v>20</v>
      </c>
      <c r="N64">
        <v>1</v>
      </c>
      <c r="O64" t="s">
        <v>56</v>
      </c>
    </row>
    <row r="65" spans="1:15" x14ac:dyDescent="0.35">
      <c r="A65">
        <v>3503</v>
      </c>
      <c r="B65" t="s">
        <v>15</v>
      </c>
      <c r="C65" t="s">
        <v>145</v>
      </c>
      <c r="D65" s="1">
        <v>43600</v>
      </c>
      <c r="E65" t="s">
        <v>67</v>
      </c>
      <c r="F65" s="2">
        <v>43609.4375</v>
      </c>
      <c r="G65" s="2">
        <v>43609.541666666664</v>
      </c>
      <c r="H65" t="s">
        <v>101</v>
      </c>
      <c r="J65" t="s">
        <v>19</v>
      </c>
      <c r="K65" t="s">
        <v>19</v>
      </c>
      <c r="L65" t="s">
        <v>20</v>
      </c>
      <c r="N65">
        <v>1</v>
      </c>
      <c r="O65" t="s">
        <v>56</v>
      </c>
    </row>
    <row r="66" spans="1:15" x14ac:dyDescent="0.35">
      <c r="A66">
        <v>3266</v>
      </c>
      <c r="B66" t="s">
        <v>15</v>
      </c>
      <c r="C66" t="s">
        <v>356</v>
      </c>
      <c r="D66" s="1">
        <v>43566</v>
      </c>
      <c r="E66" t="s">
        <v>67</v>
      </c>
      <c r="F66" s="2">
        <v>43587.322916666664</v>
      </c>
      <c r="G66" s="2">
        <v>43587.552083333336</v>
      </c>
      <c r="H66" t="s">
        <v>24</v>
      </c>
      <c r="I66" t="s">
        <v>357</v>
      </c>
      <c r="J66" t="s">
        <v>26</v>
      </c>
      <c r="K66" t="s">
        <v>19</v>
      </c>
      <c r="L66" t="s">
        <v>270</v>
      </c>
      <c r="N66">
        <v>1</v>
      </c>
      <c r="O66" t="s">
        <v>56</v>
      </c>
    </row>
    <row r="67" spans="1:15" x14ac:dyDescent="0.35">
      <c r="A67">
        <v>3205</v>
      </c>
      <c r="B67" t="s">
        <v>15</v>
      </c>
      <c r="C67" t="s">
        <v>408</v>
      </c>
      <c r="D67" s="1">
        <v>43560</v>
      </c>
      <c r="E67" t="s">
        <v>67</v>
      </c>
      <c r="F67" s="2">
        <v>43588.3125</v>
      </c>
      <c r="G67" s="2">
        <v>43588.583333333336</v>
      </c>
      <c r="H67" t="s">
        <v>409</v>
      </c>
      <c r="J67" t="s">
        <v>19</v>
      </c>
      <c r="K67" t="s">
        <v>19</v>
      </c>
      <c r="L67" t="s">
        <v>187</v>
      </c>
      <c r="N67">
        <v>1</v>
      </c>
      <c r="O67" t="s">
        <v>56</v>
      </c>
    </row>
    <row r="68" spans="1:15" x14ac:dyDescent="0.35">
      <c r="A68">
        <v>3187</v>
      </c>
      <c r="B68" t="s">
        <v>15</v>
      </c>
      <c r="C68" t="s">
        <v>432</v>
      </c>
      <c r="D68" s="1">
        <v>43558</v>
      </c>
      <c r="E68" t="s">
        <v>67</v>
      </c>
      <c r="F68" s="2">
        <v>43579.229166666664</v>
      </c>
      <c r="G68" s="2">
        <v>43583.291666666664</v>
      </c>
      <c r="H68" t="s">
        <v>24</v>
      </c>
      <c r="I68" t="s">
        <v>433</v>
      </c>
      <c r="J68" t="s">
        <v>26</v>
      </c>
      <c r="K68" t="s">
        <v>19</v>
      </c>
      <c r="L68" t="s">
        <v>302</v>
      </c>
      <c r="N68">
        <v>1</v>
      </c>
      <c r="O68" t="s">
        <v>56</v>
      </c>
    </row>
    <row r="69" spans="1:15" x14ac:dyDescent="0.35">
      <c r="A69">
        <v>3025</v>
      </c>
      <c r="B69" t="s">
        <v>15</v>
      </c>
      <c r="C69" t="s">
        <v>572</v>
      </c>
      <c r="D69" s="1">
        <v>43546</v>
      </c>
      <c r="E69" t="s">
        <v>67</v>
      </c>
      <c r="F69" s="2">
        <v>43565.350694444445</v>
      </c>
      <c r="G69" s="2">
        <v>43565.458333333336</v>
      </c>
      <c r="H69" t="s">
        <v>24</v>
      </c>
      <c r="I69" t="s">
        <v>573</v>
      </c>
      <c r="J69" t="s">
        <v>26</v>
      </c>
      <c r="K69" t="s">
        <v>19</v>
      </c>
      <c r="L69" t="s">
        <v>20</v>
      </c>
      <c r="N69">
        <v>1</v>
      </c>
      <c r="O69" t="s">
        <v>56</v>
      </c>
    </row>
    <row r="70" spans="1:15" x14ac:dyDescent="0.35">
      <c r="A70">
        <v>2948</v>
      </c>
      <c r="B70" t="s">
        <v>15</v>
      </c>
      <c r="C70" t="s">
        <v>626</v>
      </c>
      <c r="D70" s="1">
        <v>43539</v>
      </c>
      <c r="E70" t="s">
        <v>67</v>
      </c>
      <c r="F70" s="2">
        <v>43557.375</v>
      </c>
      <c r="G70" s="2">
        <v>43557.590277777781</v>
      </c>
      <c r="H70" t="s">
        <v>24</v>
      </c>
      <c r="I70" t="s">
        <v>627</v>
      </c>
      <c r="J70" t="s">
        <v>26</v>
      </c>
      <c r="K70" t="s">
        <v>19</v>
      </c>
      <c r="L70" t="s">
        <v>150</v>
      </c>
      <c r="N70">
        <v>1</v>
      </c>
      <c r="O70" t="s">
        <v>56</v>
      </c>
    </row>
    <row r="71" spans="1:15" x14ac:dyDescent="0.35">
      <c r="A71">
        <v>2746</v>
      </c>
      <c r="B71" t="s">
        <v>15</v>
      </c>
      <c r="C71" t="s">
        <v>792</v>
      </c>
      <c r="D71" s="1">
        <v>43528</v>
      </c>
      <c r="E71" t="s">
        <v>67</v>
      </c>
      <c r="F71" s="2">
        <v>43538.309027777781</v>
      </c>
      <c r="G71" s="2">
        <v>43538.583333333336</v>
      </c>
      <c r="H71" t="s">
        <v>24</v>
      </c>
      <c r="I71" t="s">
        <v>793</v>
      </c>
      <c r="J71" t="s">
        <v>26</v>
      </c>
      <c r="K71" t="s">
        <v>19</v>
      </c>
      <c r="L71" t="s">
        <v>144</v>
      </c>
      <c r="N71">
        <v>1</v>
      </c>
      <c r="O71" t="s">
        <v>56</v>
      </c>
    </row>
    <row r="72" spans="1:15" x14ac:dyDescent="0.35">
      <c r="A72">
        <v>2733</v>
      </c>
      <c r="B72" t="s">
        <v>15</v>
      </c>
      <c r="C72" t="s">
        <v>16</v>
      </c>
      <c r="D72" s="1">
        <v>43527</v>
      </c>
      <c r="E72" t="s">
        <v>67</v>
      </c>
      <c r="F72" s="2">
        <v>43565.611111111109</v>
      </c>
      <c r="G72" s="2">
        <v>43565.708333333336</v>
      </c>
      <c r="H72" t="s">
        <v>17</v>
      </c>
      <c r="J72" t="s">
        <v>19</v>
      </c>
      <c r="K72" t="s">
        <v>19</v>
      </c>
      <c r="L72" t="s">
        <v>20</v>
      </c>
      <c r="N72">
        <v>1</v>
      </c>
      <c r="O72" t="s">
        <v>56</v>
      </c>
    </row>
    <row r="73" spans="1:15" x14ac:dyDescent="0.35">
      <c r="A73">
        <v>2694</v>
      </c>
      <c r="B73" t="s">
        <v>15</v>
      </c>
      <c r="C73" t="s">
        <v>432</v>
      </c>
      <c r="D73" s="1">
        <v>43524</v>
      </c>
      <c r="E73" t="s">
        <v>67</v>
      </c>
      <c r="F73" s="2">
        <v>43568.270833333336</v>
      </c>
      <c r="G73" s="2">
        <v>43568.833333333336</v>
      </c>
      <c r="H73" t="s">
        <v>24</v>
      </c>
      <c r="I73" t="s">
        <v>809</v>
      </c>
      <c r="J73" t="s">
        <v>26</v>
      </c>
      <c r="K73" t="s">
        <v>19</v>
      </c>
      <c r="L73" t="s">
        <v>144</v>
      </c>
      <c r="N73">
        <v>1</v>
      </c>
      <c r="O73" t="s">
        <v>56</v>
      </c>
    </row>
    <row r="74" spans="1:15" x14ac:dyDescent="0.35">
      <c r="A74">
        <v>2689</v>
      </c>
      <c r="B74" t="s">
        <v>15</v>
      </c>
      <c r="C74" t="s">
        <v>432</v>
      </c>
      <c r="D74" s="1">
        <v>43524</v>
      </c>
      <c r="E74" t="s">
        <v>67</v>
      </c>
      <c r="F74" s="2">
        <v>43567.270833333336</v>
      </c>
      <c r="G74" s="2">
        <v>43567.854166666664</v>
      </c>
      <c r="H74" t="s">
        <v>24</v>
      </c>
      <c r="I74" t="s">
        <v>809</v>
      </c>
      <c r="J74" t="s">
        <v>26</v>
      </c>
      <c r="K74" t="s">
        <v>19</v>
      </c>
      <c r="L74" t="s">
        <v>144</v>
      </c>
      <c r="N74">
        <v>1</v>
      </c>
      <c r="O74" t="s">
        <v>56</v>
      </c>
    </row>
    <row r="75" spans="1:15" x14ac:dyDescent="0.35">
      <c r="A75">
        <v>2687</v>
      </c>
      <c r="B75" t="s">
        <v>15</v>
      </c>
      <c r="C75" t="s">
        <v>432</v>
      </c>
      <c r="D75" s="1">
        <v>43524</v>
      </c>
      <c r="E75" t="s">
        <v>67</v>
      </c>
      <c r="F75" s="2">
        <v>43566.270833333336</v>
      </c>
      <c r="G75" s="2">
        <v>43566.854166666664</v>
      </c>
      <c r="H75" t="s">
        <v>24</v>
      </c>
      <c r="I75" t="s">
        <v>809</v>
      </c>
      <c r="J75" t="s">
        <v>26</v>
      </c>
      <c r="K75" t="s">
        <v>19</v>
      </c>
      <c r="L75" t="s">
        <v>144</v>
      </c>
      <c r="N75">
        <v>1</v>
      </c>
      <c r="O75" t="s">
        <v>56</v>
      </c>
    </row>
    <row r="76" spans="1:15" x14ac:dyDescent="0.35">
      <c r="A76">
        <v>2653</v>
      </c>
      <c r="B76" t="s">
        <v>15</v>
      </c>
      <c r="C76" t="s">
        <v>830</v>
      </c>
      <c r="D76" s="1">
        <v>43522</v>
      </c>
      <c r="E76" t="s">
        <v>67</v>
      </c>
      <c r="F76" s="2">
        <v>43563.375</v>
      </c>
      <c r="G76" s="2">
        <v>43563.583333333336</v>
      </c>
      <c r="H76" t="s">
        <v>429</v>
      </c>
      <c r="J76" t="s">
        <v>19</v>
      </c>
      <c r="K76" t="s">
        <v>19</v>
      </c>
      <c r="L76" t="s">
        <v>20</v>
      </c>
      <c r="N76">
        <v>1</v>
      </c>
      <c r="O76" t="s">
        <v>56</v>
      </c>
    </row>
    <row r="77" spans="1:15" x14ac:dyDescent="0.35">
      <c r="A77">
        <v>2631</v>
      </c>
      <c r="B77" t="s">
        <v>15</v>
      </c>
      <c r="C77" t="s">
        <v>845</v>
      </c>
      <c r="D77" s="1">
        <v>43521</v>
      </c>
      <c r="E77" t="s">
        <v>67</v>
      </c>
      <c r="F77" s="2">
        <v>43557.333333333336</v>
      </c>
      <c r="G77" s="2">
        <v>43557.583333333336</v>
      </c>
      <c r="H77" t="s">
        <v>24</v>
      </c>
      <c r="I77" t="s">
        <v>846</v>
      </c>
      <c r="J77" t="s">
        <v>26</v>
      </c>
      <c r="K77" t="s">
        <v>19</v>
      </c>
      <c r="L77" t="s">
        <v>20</v>
      </c>
      <c r="N77">
        <v>1</v>
      </c>
      <c r="O77" t="s">
        <v>56</v>
      </c>
    </row>
    <row r="78" spans="1:15" x14ac:dyDescent="0.35">
      <c r="A78">
        <v>2564</v>
      </c>
      <c r="B78" t="s">
        <v>15</v>
      </c>
      <c r="C78" t="s">
        <v>145</v>
      </c>
      <c r="D78" s="1">
        <v>43517</v>
      </c>
      <c r="E78" t="s">
        <v>67</v>
      </c>
      <c r="F78" s="2">
        <v>43553.513888888891</v>
      </c>
      <c r="G78" s="2">
        <v>43555.458333333336</v>
      </c>
      <c r="H78" t="s">
        <v>24</v>
      </c>
      <c r="I78" t="s">
        <v>890</v>
      </c>
      <c r="J78" t="s">
        <v>26</v>
      </c>
      <c r="K78" t="s">
        <v>19</v>
      </c>
      <c r="L78" t="s">
        <v>187</v>
      </c>
      <c r="N78">
        <v>1</v>
      </c>
      <c r="O78" t="s">
        <v>56</v>
      </c>
    </row>
    <row r="79" spans="1:15" x14ac:dyDescent="0.35">
      <c r="A79">
        <v>2473</v>
      </c>
      <c r="B79" t="s">
        <v>15</v>
      </c>
      <c r="C79" t="s">
        <v>954</v>
      </c>
      <c r="D79" s="1">
        <v>43509</v>
      </c>
      <c r="E79" t="s">
        <v>67</v>
      </c>
      <c r="F79" s="2">
        <v>43581.354166666664</v>
      </c>
      <c r="G79" s="2">
        <v>43581.645833333336</v>
      </c>
      <c r="H79" t="s">
        <v>34</v>
      </c>
      <c r="J79" t="s">
        <v>19</v>
      </c>
      <c r="K79" t="s">
        <v>19</v>
      </c>
      <c r="L79" t="s">
        <v>179</v>
      </c>
      <c r="N79">
        <v>1</v>
      </c>
      <c r="O79" t="s">
        <v>56</v>
      </c>
    </row>
    <row r="80" spans="1:15" x14ac:dyDescent="0.35">
      <c r="A80">
        <v>2468</v>
      </c>
      <c r="B80" t="s">
        <v>15</v>
      </c>
      <c r="C80" t="s">
        <v>960</v>
      </c>
      <c r="D80" s="1">
        <v>43509</v>
      </c>
      <c r="E80" t="s">
        <v>67</v>
      </c>
      <c r="F80" s="2">
        <v>43531.614583333336</v>
      </c>
      <c r="G80" s="2">
        <v>43531.75</v>
      </c>
      <c r="H80" t="s">
        <v>76</v>
      </c>
      <c r="J80" t="s">
        <v>19</v>
      </c>
      <c r="K80" t="s">
        <v>19</v>
      </c>
      <c r="L80" t="s">
        <v>20</v>
      </c>
      <c r="N80">
        <v>1</v>
      </c>
      <c r="O80" t="s">
        <v>56</v>
      </c>
    </row>
    <row r="81" spans="1:15" x14ac:dyDescent="0.35">
      <c r="A81">
        <v>2347</v>
      </c>
      <c r="B81" t="s">
        <v>15</v>
      </c>
      <c r="C81" t="s">
        <v>432</v>
      </c>
      <c r="D81" s="1">
        <v>43498</v>
      </c>
      <c r="E81" t="s">
        <v>67</v>
      </c>
      <c r="F81" s="2">
        <v>43541.270833333336</v>
      </c>
      <c r="G81" s="2">
        <v>43541.833333333336</v>
      </c>
      <c r="H81" t="s">
        <v>24</v>
      </c>
      <c r="I81" t="s">
        <v>1031</v>
      </c>
      <c r="J81" t="s">
        <v>26</v>
      </c>
      <c r="K81" t="s">
        <v>19</v>
      </c>
      <c r="L81" t="s">
        <v>144</v>
      </c>
      <c r="N81">
        <v>1</v>
      </c>
      <c r="O81" t="s">
        <v>56</v>
      </c>
    </row>
    <row r="82" spans="1:15" x14ac:dyDescent="0.35">
      <c r="A82">
        <v>2346</v>
      </c>
      <c r="B82" t="s">
        <v>15</v>
      </c>
      <c r="C82" t="s">
        <v>432</v>
      </c>
      <c r="D82" s="1">
        <v>43498</v>
      </c>
      <c r="E82" t="s">
        <v>67</v>
      </c>
      <c r="F82" s="2">
        <v>43540.270833333336</v>
      </c>
      <c r="G82" s="2">
        <v>43540.833333333336</v>
      </c>
      <c r="H82" t="s">
        <v>24</v>
      </c>
      <c r="I82" t="s">
        <v>1032</v>
      </c>
      <c r="J82" t="s">
        <v>26</v>
      </c>
      <c r="K82" t="s">
        <v>19</v>
      </c>
      <c r="L82" t="s">
        <v>144</v>
      </c>
      <c r="N82">
        <v>1</v>
      </c>
      <c r="O82" t="s">
        <v>56</v>
      </c>
    </row>
    <row r="83" spans="1:15" x14ac:dyDescent="0.35">
      <c r="A83">
        <v>2345</v>
      </c>
      <c r="B83" t="s">
        <v>15</v>
      </c>
      <c r="C83" t="s">
        <v>432</v>
      </c>
      <c r="D83" s="1">
        <v>43498</v>
      </c>
      <c r="E83" t="s">
        <v>67</v>
      </c>
      <c r="F83" s="2">
        <v>43534.270833333336</v>
      </c>
      <c r="G83" s="2">
        <v>43534.833333333336</v>
      </c>
      <c r="H83" t="s">
        <v>24</v>
      </c>
      <c r="I83" t="s">
        <v>1033</v>
      </c>
      <c r="J83" t="s">
        <v>26</v>
      </c>
      <c r="K83" t="s">
        <v>19</v>
      </c>
      <c r="L83" t="s">
        <v>144</v>
      </c>
      <c r="N83">
        <v>1</v>
      </c>
      <c r="O83" t="s">
        <v>56</v>
      </c>
    </row>
    <row r="84" spans="1:15" x14ac:dyDescent="0.35">
      <c r="A84">
        <v>2344</v>
      </c>
      <c r="B84" t="s">
        <v>15</v>
      </c>
      <c r="C84" t="s">
        <v>432</v>
      </c>
      <c r="D84" s="1">
        <v>43498</v>
      </c>
      <c r="E84" t="s">
        <v>67</v>
      </c>
      <c r="F84" s="2">
        <v>43533.270833333336</v>
      </c>
      <c r="G84" s="2">
        <v>43533.833333333336</v>
      </c>
      <c r="H84" t="s">
        <v>24</v>
      </c>
      <c r="I84" t="s">
        <v>1033</v>
      </c>
      <c r="J84" t="s">
        <v>26</v>
      </c>
      <c r="K84" t="s">
        <v>19</v>
      </c>
      <c r="L84" t="s">
        <v>144</v>
      </c>
      <c r="N84">
        <v>1</v>
      </c>
      <c r="O84" t="s">
        <v>56</v>
      </c>
    </row>
    <row r="85" spans="1:15" x14ac:dyDescent="0.35">
      <c r="A85">
        <v>2320</v>
      </c>
      <c r="B85" t="s">
        <v>15</v>
      </c>
      <c r="C85" t="s">
        <v>1048</v>
      </c>
      <c r="D85" s="1">
        <v>43495</v>
      </c>
      <c r="E85" t="s">
        <v>67</v>
      </c>
      <c r="F85" s="2">
        <v>43516.104166666664</v>
      </c>
      <c r="G85" s="2">
        <v>43517.416666666664</v>
      </c>
      <c r="H85" t="s">
        <v>24</v>
      </c>
      <c r="I85" t="s">
        <v>1049</v>
      </c>
      <c r="J85" t="s">
        <v>26</v>
      </c>
      <c r="K85" t="s">
        <v>19</v>
      </c>
      <c r="L85" t="s">
        <v>187</v>
      </c>
      <c r="N85">
        <v>1</v>
      </c>
      <c r="O85" t="s">
        <v>56</v>
      </c>
    </row>
    <row r="86" spans="1:15" x14ac:dyDescent="0.35">
      <c r="A86">
        <v>2289</v>
      </c>
      <c r="B86" t="s">
        <v>15</v>
      </c>
      <c r="C86" t="s">
        <v>16</v>
      </c>
      <c r="D86" s="1">
        <v>43493</v>
      </c>
      <c r="E86" t="s">
        <v>67</v>
      </c>
      <c r="F86" s="2">
        <v>43530.604166666664</v>
      </c>
      <c r="G86" s="2">
        <v>43530.708333333336</v>
      </c>
      <c r="H86" t="s">
        <v>72</v>
      </c>
      <c r="J86" t="s">
        <v>19</v>
      </c>
      <c r="K86" t="s">
        <v>19</v>
      </c>
      <c r="L86" t="s">
        <v>20</v>
      </c>
      <c r="N86">
        <v>1</v>
      </c>
      <c r="O86" t="s">
        <v>56</v>
      </c>
    </row>
    <row r="87" spans="1:15" x14ac:dyDescent="0.35">
      <c r="A87">
        <v>2285</v>
      </c>
      <c r="B87" t="s">
        <v>15</v>
      </c>
      <c r="C87" t="s">
        <v>16</v>
      </c>
      <c r="D87" s="1">
        <v>43493</v>
      </c>
      <c r="E87" t="s">
        <v>67</v>
      </c>
      <c r="F87" s="2">
        <v>43509.604166666664</v>
      </c>
      <c r="G87" s="2">
        <v>43509.708333333336</v>
      </c>
      <c r="H87" t="s">
        <v>80</v>
      </c>
      <c r="J87" t="s">
        <v>19</v>
      </c>
      <c r="K87" t="s">
        <v>19</v>
      </c>
      <c r="L87" t="s">
        <v>20</v>
      </c>
      <c r="N87">
        <v>1</v>
      </c>
      <c r="O87" t="s">
        <v>56</v>
      </c>
    </row>
    <row r="88" spans="1:15" x14ac:dyDescent="0.35">
      <c r="A88">
        <v>2264</v>
      </c>
      <c r="B88" t="s">
        <v>15</v>
      </c>
      <c r="C88" t="s">
        <v>608</v>
      </c>
      <c r="D88" s="1">
        <v>43493</v>
      </c>
      <c r="E88" t="s">
        <v>67</v>
      </c>
      <c r="F88" s="2">
        <v>43522.3125</v>
      </c>
      <c r="G88" s="2">
        <v>43522.5625</v>
      </c>
      <c r="H88" t="s">
        <v>984</v>
      </c>
      <c r="J88" t="s">
        <v>19</v>
      </c>
      <c r="K88" t="s">
        <v>19</v>
      </c>
      <c r="L88" t="s">
        <v>20</v>
      </c>
      <c r="N88">
        <v>1</v>
      </c>
      <c r="O88" t="s">
        <v>56</v>
      </c>
    </row>
    <row r="89" spans="1:15" x14ac:dyDescent="0.35">
      <c r="A89">
        <v>2150</v>
      </c>
      <c r="B89" t="s">
        <v>15</v>
      </c>
      <c r="C89" t="s">
        <v>1141</v>
      </c>
      <c r="D89" s="1">
        <v>43482</v>
      </c>
      <c r="E89" t="s">
        <v>67</v>
      </c>
      <c r="F89" s="2">
        <v>43546.3125</v>
      </c>
      <c r="G89" s="2">
        <v>43546.5625</v>
      </c>
      <c r="H89" t="s">
        <v>415</v>
      </c>
      <c r="J89" t="s">
        <v>19</v>
      </c>
      <c r="K89" t="s">
        <v>19</v>
      </c>
      <c r="L89" t="s">
        <v>20</v>
      </c>
      <c r="N89">
        <v>1</v>
      </c>
      <c r="O89" t="s">
        <v>56</v>
      </c>
    </row>
    <row r="90" spans="1:15" x14ac:dyDescent="0.35">
      <c r="A90">
        <v>1998</v>
      </c>
      <c r="B90" t="s">
        <v>15</v>
      </c>
      <c r="C90" t="s">
        <v>145</v>
      </c>
      <c r="D90" s="1">
        <v>43469</v>
      </c>
      <c r="E90" t="s">
        <v>67</v>
      </c>
      <c r="F90" s="2">
        <v>43511.208333333336</v>
      </c>
      <c r="G90" s="2">
        <v>43513</v>
      </c>
      <c r="H90" t="s">
        <v>24</v>
      </c>
      <c r="I90" t="s">
        <v>1221</v>
      </c>
      <c r="J90" t="s">
        <v>26</v>
      </c>
      <c r="K90" t="s">
        <v>19</v>
      </c>
      <c r="L90" t="s">
        <v>187</v>
      </c>
      <c r="N90">
        <v>1</v>
      </c>
      <c r="O90" t="s">
        <v>56</v>
      </c>
    </row>
    <row r="91" spans="1:15" x14ac:dyDescent="0.35">
      <c r="A91">
        <v>1938</v>
      </c>
      <c r="B91" t="s">
        <v>15</v>
      </c>
      <c r="C91" t="s">
        <v>16</v>
      </c>
      <c r="D91" s="1">
        <v>43466</v>
      </c>
      <c r="E91" t="s">
        <v>67</v>
      </c>
      <c r="F91" s="2">
        <v>43509.611111111109</v>
      </c>
      <c r="G91" s="2">
        <v>43509.708333333336</v>
      </c>
      <c r="H91" t="s">
        <v>80</v>
      </c>
      <c r="J91" t="s">
        <v>19</v>
      </c>
      <c r="K91" t="s">
        <v>19</v>
      </c>
      <c r="L91" t="s">
        <v>20</v>
      </c>
      <c r="N91">
        <v>1</v>
      </c>
      <c r="O91" t="s">
        <v>56</v>
      </c>
    </row>
    <row r="92" spans="1:15" x14ac:dyDescent="0.35">
      <c r="A92">
        <v>1863</v>
      </c>
      <c r="B92" t="s">
        <v>15</v>
      </c>
      <c r="C92" t="s">
        <v>626</v>
      </c>
      <c r="D92" s="1">
        <v>43451</v>
      </c>
      <c r="E92" t="s">
        <v>67</v>
      </c>
      <c r="F92" s="2">
        <v>43530.270833333336</v>
      </c>
      <c r="G92" s="2">
        <v>43530.645833333336</v>
      </c>
      <c r="H92" t="s">
        <v>24</v>
      </c>
      <c r="I92" t="s">
        <v>1287</v>
      </c>
      <c r="J92" t="s">
        <v>26</v>
      </c>
      <c r="K92" t="s">
        <v>19</v>
      </c>
      <c r="L92" t="s">
        <v>150</v>
      </c>
      <c r="N92">
        <v>1</v>
      </c>
      <c r="O92" t="s">
        <v>56</v>
      </c>
    </row>
    <row r="93" spans="1:15" x14ac:dyDescent="0.35">
      <c r="A93">
        <v>1862</v>
      </c>
      <c r="B93" t="s">
        <v>15</v>
      </c>
      <c r="C93" t="s">
        <v>626</v>
      </c>
      <c r="D93" s="1">
        <v>43451</v>
      </c>
      <c r="E93" t="s">
        <v>67</v>
      </c>
      <c r="F93" s="2">
        <v>43477.309027777781</v>
      </c>
      <c r="G93" s="2">
        <v>43477.875</v>
      </c>
      <c r="H93" t="s">
        <v>24</v>
      </c>
      <c r="I93" t="s">
        <v>1288</v>
      </c>
      <c r="J93" t="s">
        <v>26</v>
      </c>
      <c r="K93" t="s">
        <v>19</v>
      </c>
      <c r="L93" t="s">
        <v>150</v>
      </c>
      <c r="N93">
        <v>1</v>
      </c>
      <c r="O93" t="s">
        <v>56</v>
      </c>
    </row>
    <row r="94" spans="1:15" x14ac:dyDescent="0.35">
      <c r="A94">
        <v>1860</v>
      </c>
      <c r="B94" t="s">
        <v>15</v>
      </c>
      <c r="C94" t="s">
        <v>626</v>
      </c>
      <c r="D94" s="1">
        <v>43450</v>
      </c>
      <c r="E94" t="s">
        <v>67</v>
      </c>
      <c r="F94" s="2">
        <v>43476.3125</v>
      </c>
      <c r="G94" s="2">
        <v>43476.916666666664</v>
      </c>
      <c r="H94" t="s">
        <v>24</v>
      </c>
      <c r="I94" t="s">
        <v>1288</v>
      </c>
      <c r="J94" t="s">
        <v>26</v>
      </c>
      <c r="K94" t="s">
        <v>19</v>
      </c>
      <c r="L94" t="s">
        <v>150</v>
      </c>
      <c r="N94">
        <v>1</v>
      </c>
      <c r="O94" t="s">
        <v>56</v>
      </c>
    </row>
    <row r="95" spans="1:15" x14ac:dyDescent="0.35">
      <c r="A95">
        <v>1859</v>
      </c>
      <c r="B95" t="s">
        <v>15</v>
      </c>
      <c r="C95" t="s">
        <v>626</v>
      </c>
      <c r="D95" s="1">
        <v>43450</v>
      </c>
      <c r="E95" t="s">
        <v>67</v>
      </c>
      <c r="F95" s="2">
        <v>43468.3125</v>
      </c>
      <c r="G95" s="2">
        <v>43468.375</v>
      </c>
      <c r="H95" t="s">
        <v>415</v>
      </c>
      <c r="J95" t="s">
        <v>19</v>
      </c>
      <c r="K95" t="s">
        <v>19</v>
      </c>
      <c r="L95" t="s">
        <v>20</v>
      </c>
      <c r="N95">
        <v>1</v>
      </c>
      <c r="O95" t="s">
        <v>56</v>
      </c>
    </row>
    <row r="96" spans="1:15" x14ac:dyDescent="0.35">
      <c r="A96">
        <v>1851</v>
      </c>
      <c r="B96" t="s">
        <v>15</v>
      </c>
      <c r="C96" t="s">
        <v>1292</v>
      </c>
      <c r="D96" s="1">
        <v>43446</v>
      </c>
      <c r="E96" t="s">
        <v>67</v>
      </c>
      <c r="F96" s="2">
        <v>43539.875</v>
      </c>
      <c r="G96" s="2">
        <v>43539.458333333336</v>
      </c>
      <c r="H96" t="s">
        <v>24</v>
      </c>
      <c r="I96" t="s">
        <v>1293</v>
      </c>
      <c r="J96" t="s">
        <v>26</v>
      </c>
      <c r="K96" t="s">
        <v>19</v>
      </c>
      <c r="L96" t="s">
        <v>144</v>
      </c>
      <c r="N96">
        <v>1</v>
      </c>
      <c r="O96" t="s">
        <v>56</v>
      </c>
    </row>
    <row r="97" spans="1:15" x14ac:dyDescent="0.35">
      <c r="A97">
        <v>1850</v>
      </c>
      <c r="B97" t="s">
        <v>15</v>
      </c>
      <c r="C97" t="s">
        <v>1292</v>
      </c>
      <c r="D97" s="1">
        <v>43448</v>
      </c>
      <c r="E97" t="s">
        <v>67</v>
      </c>
      <c r="F97" s="2">
        <v>43519.291666666664</v>
      </c>
      <c r="G97" s="2">
        <v>43519.875</v>
      </c>
      <c r="H97" t="s">
        <v>24</v>
      </c>
      <c r="I97" t="s">
        <v>1294</v>
      </c>
      <c r="J97" t="s">
        <v>26</v>
      </c>
      <c r="K97" t="s">
        <v>19</v>
      </c>
      <c r="L97" t="s">
        <v>144</v>
      </c>
      <c r="N97">
        <v>1</v>
      </c>
      <c r="O97" t="s">
        <v>56</v>
      </c>
    </row>
    <row r="98" spans="1:15" x14ac:dyDescent="0.35">
      <c r="A98">
        <v>1849</v>
      </c>
      <c r="B98" t="s">
        <v>15</v>
      </c>
      <c r="C98" t="s">
        <v>1292</v>
      </c>
      <c r="D98" s="1">
        <v>43446</v>
      </c>
      <c r="E98" t="s">
        <v>67</v>
      </c>
      <c r="F98" s="2">
        <v>43505.083333333336</v>
      </c>
      <c r="G98" s="2">
        <v>43504.666666666664</v>
      </c>
      <c r="H98" t="s">
        <v>24</v>
      </c>
      <c r="I98" t="s">
        <v>1295</v>
      </c>
      <c r="J98" t="s">
        <v>26</v>
      </c>
      <c r="K98" t="s">
        <v>19</v>
      </c>
      <c r="L98" t="s">
        <v>144</v>
      </c>
      <c r="N98">
        <v>1</v>
      </c>
      <c r="O98" t="s">
        <v>56</v>
      </c>
    </row>
    <row r="99" spans="1:15" x14ac:dyDescent="0.35">
      <c r="A99">
        <v>1830</v>
      </c>
      <c r="B99" t="s">
        <v>15</v>
      </c>
      <c r="C99" t="s">
        <v>904</v>
      </c>
      <c r="D99" s="1">
        <v>43445</v>
      </c>
      <c r="E99" t="s">
        <v>67</v>
      </c>
      <c r="F99" s="2">
        <v>43505.145833333336</v>
      </c>
      <c r="G99" s="2">
        <v>43505.999305555553</v>
      </c>
      <c r="H99" t="s">
        <v>24</v>
      </c>
      <c r="I99" t="s">
        <v>1311</v>
      </c>
      <c r="J99" t="s">
        <v>26</v>
      </c>
      <c r="K99" t="s">
        <v>19</v>
      </c>
      <c r="L99" t="s">
        <v>490</v>
      </c>
      <c r="N99">
        <v>1</v>
      </c>
      <c r="O99" t="s">
        <v>56</v>
      </c>
    </row>
    <row r="100" spans="1:15" x14ac:dyDescent="0.35">
      <c r="A100">
        <v>1722</v>
      </c>
      <c r="B100" t="s">
        <v>15</v>
      </c>
      <c r="C100" t="s">
        <v>16</v>
      </c>
      <c r="D100" s="1">
        <v>43436</v>
      </c>
      <c r="E100" t="s">
        <v>67</v>
      </c>
      <c r="F100" s="2">
        <v>43474.611111111109</v>
      </c>
      <c r="G100" s="2">
        <v>43474.708333333336</v>
      </c>
      <c r="H100" t="s">
        <v>237</v>
      </c>
      <c r="J100" t="s">
        <v>19</v>
      </c>
      <c r="K100" t="s">
        <v>19</v>
      </c>
      <c r="L100" t="s">
        <v>20</v>
      </c>
      <c r="N100">
        <v>1</v>
      </c>
      <c r="O100" t="s">
        <v>56</v>
      </c>
    </row>
    <row r="101" spans="1:15" x14ac:dyDescent="0.35">
      <c r="A101">
        <v>1684</v>
      </c>
      <c r="B101" t="s">
        <v>15</v>
      </c>
      <c r="C101" t="s">
        <v>408</v>
      </c>
      <c r="D101" s="1">
        <v>43432</v>
      </c>
      <c r="E101" t="s">
        <v>67</v>
      </c>
      <c r="F101" s="2">
        <v>43476.322916666664</v>
      </c>
      <c r="G101" s="2">
        <v>43476.322916666664</v>
      </c>
      <c r="H101" t="s">
        <v>409</v>
      </c>
      <c r="J101" t="s">
        <v>19</v>
      </c>
      <c r="K101" t="s">
        <v>19</v>
      </c>
      <c r="L101" t="s">
        <v>144</v>
      </c>
      <c r="N101">
        <v>1</v>
      </c>
      <c r="O101" t="s">
        <v>56</v>
      </c>
    </row>
    <row r="102" spans="1:15" x14ac:dyDescent="0.35">
      <c r="A102">
        <v>1605</v>
      </c>
      <c r="B102" t="s">
        <v>15</v>
      </c>
      <c r="C102" t="s">
        <v>1417</v>
      </c>
      <c r="D102" s="1">
        <v>43424</v>
      </c>
      <c r="E102" t="s">
        <v>67</v>
      </c>
      <c r="F102" s="2">
        <v>43448.364583333336</v>
      </c>
      <c r="G102" s="2">
        <v>43448.4375</v>
      </c>
      <c r="H102" t="s">
        <v>248</v>
      </c>
      <c r="J102" t="s">
        <v>19</v>
      </c>
      <c r="K102" t="s">
        <v>19</v>
      </c>
      <c r="L102" t="s">
        <v>20</v>
      </c>
      <c r="N102">
        <v>1</v>
      </c>
      <c r="O102" t="s">
        <v>56</v>
      </c>
    </row>
    <row r="103" spans="1:15" x14ac:dyDescent="0.35">
      <c r="A103">
        <v>1604</v>
      </c>
      <c r="B103" t="s">
        <v>15</v>
      </c>
      <c r="C103" t="s">
        <v>1417</v>
      </c>
      <c r="D103" s="1">
        <v>43424</v>
      </c>
      <c r="E103" t="s">
        <v>67</v>
      </c>
      <c r="F103" s="2">
        <v>43446.354166666664</v>
      </c>
      <c r="G103" s="2">
        <v>43446.5625</v>
      </c>
      <c r="H103" t="s">
        <v>282</v>
      </c>
      <c r="J103" t="s">
        <v>19</v>
      </c>
      <c r="K103" t="s">
        <v>19</v>
      </c>
      <c r="L103" t="s">
        <v>20</v>
      </c>
      <c r="N103">
        <v>1</v>
      </c>
      <c r="O103" t="s">
        <v>56</v>
      </c>
    </row>
    <row r="104" spans="1:15" x14ac:dyDescent="0.35">
      <c r="A104">
        <v>1521</v>
      </c>
      <c r="B104" t="s">
        <v>15</v>
      </c>
      <c r="C104" t="s">
        <v>356</v>
      </c>
      <c r="D104" s="1">
        <v>43416</v>
      </c>
      <c r="E104" t="s">
        <v>67</v>
      </c>
      <c r="F104" s="2">
        <v>43454.333333333336</v>
      </c>
      <c r="G104" s="2">
        <v>43454.583333333336</v>
      </c>
      <c r="H104" t="s">
        <v>178</v>
      </c>
      <c r="J104" t="s">
        <v>19</v>
      </c>
      <c r="K104" t="s">
        <v>19</v>
      </c>
      <c r="L104" t="s">
        <v>20</v>
      </c>
      <c r="M104" t="s">
        <v>41</v>
      </c>
      <c r="N104">
        <v>1</v>
      </c>
      <c r="O104" t="s">
        <v>56</v>
      </c>
    </row>
    <row r="105" spans="1:15" x14ac:dyDescent="0.35">
      <c r="A105">
        <v>1518</v>
      </c>
      <c r="B105" t="s">
        <v>15</v>
      </c>
      <c r="C105" t="s">
        <v>356</v>
      </c>
      <c r="D105" s="1">
        <v>43416</v>
      </c>
      <c r="E105" t="s">
        <v>67</v>
      </c>
      <c r="F105" s="2">
        <v>43453.333333333336</v>
      </c>
      <c r="G105" s="2">
        <v>43453.583333333336</v>
      </c>
      <c r="H105" t="s">
        <v>178</v>
      </c>
      <c r="J105" t="s">
        <v>19</v>
      </c>
      <c r="K105" t="s">
        <v>19</v>
      </c>
      <c r="L105" t="s">
        <v>20</v>
      </c>
      <c r="N105">
        <v>1</v>
      </c>
      <c r="O105" t="s">
        <v>56</v>
      </c>
    </row>
    <row r="106" spans="1:15" x14ac:dyDescent="0.35">
      <c r="A106">
        <v>1470</v>
      </c>
      <c r="B106" t="s">
        <v>15</v>
      </c>
      <c r="C106" t="s">
        <v>782</v>
      </c>
      <c r="D106" s="1">
        <v>43409</v>
      </c>
      <c r="E106" t="s">
        <v>67</v>
      </c>
      <c r="F106" s="2">
        <v>43447.322916666664</v>
      </c>
      <c r="G106" s="2">
        <v>43447.5625</v>
      </c>
      <c r="H106" t="s">
        <v>24</v>
      </c>
      <c r="I106" t="s">
        <v>1481</v>
      </c>
      <c r="J106" t="s">
        <v>26</v>
      </c>
      <c r="K106" t="s">
        <v>19</v>
      </c>
      <c r="L106" t="s">
        <v>144</v>
      </c>
      <c r="N106">
        <v>1</v>
      </c>
      <c r="O106" t="s">
        <v>56</v>
      </c>
    </row>
    <row r="107" spans="1:15" x14ac:dyDescent="0.35">
      <c r="A107">
        <v>1358</v>
      </c>
      <c r="B107" t="s">
        <v>15</v>
      </c>
      <c r="C107" t="s">
        <v>432</v>
      </c>
      <c r="D107" s="1">
        <v>43398</v>
      </c>
      <c r="E107" t="s">
        <v>67</v>
      </c>
      <c r="F107" s="2">
        <v>43541.3125</v>
      </c>
      <c r="G107" s="2">
        <v>43541.791666666664</v>
      </c>
      <c r="H107" t="s">
        <v>24</v>
      </c>
      <c r="I107" t="s">
        <v>1538</v>
      </c>
      <c r="J107" t="s">
        <v>26</v>
      </c>
      <c r="K107" t="s">
        <v>19</v>
      </c>
      <c r="L107" t="s">
        <v>144</v>
      </c>
      <c r="N107">
        <v>1</v>
      </c>
      <c r="O107" t="s">
        <v>56</v>
      </c>
    </row>
    <row r="108" spans="1:15" x14ac:dyDescent="0.35">
      <c r="A108">
        <v>1356</v>
      </c>
      <c r="B108" t="s">
        <v>15</v>
      </c>
      <c r="C108" t="s">
        <v>432</v>
      </c>
      <c r="D108" s="1">
        <v>43398</v>
      </c>
      <c r="E108" t="s">
        <v>67</v>
      </c>
      <c r="F108" s="2">
        <v>43540.3125</v>
      </c>
      <c r="G108" s="2">
        <v>43540.833333333336</v>
      </c>
      <c r="H108" t="s">
        <v>24</v>
      </c>
      <c r="I108" t="s">
        <v>1538</v>
      </c>
      <c r="J108" t="s">
        <v>26</v>
      </c>
      <c r="K108" t="s">
        <v>19</v>
      </c>
      <c r="L108" t="s">
        <v>144</v>
      </c>
      <c r="N108">
        <v>1</v>
      </c>
      <c r="O108" t="s">
        <v>56</v>
      </c>
    </row>
    <row r="109" spans="1:15" x14ac:dyDescent="0.35">
      <c r="A109">
        <v>1214</v>
      </c>
      <c r="B109" t="s">
        <v>15</v>
      </c>
      <c r="C109" t="s">
        <v>432</v>
      </c>
      <c r="D109" s="1">
        <v>43387</v>
      </c>
      <c r="E109" t="s">
        <v>67</v>
      </c>
      <c r="F109" s="2">
        <v>43534.302083333336</v>
      </c>
      <c r="G109" s="2">
        <v>43534.833333333336</v>
      </c>
      <c r="H109" t="s">
        <v>24</v>
      </c>
      <c r="I109" t="s">
        <v>1033</v>
      </c>
      <c r="J109" t="s">
        <v>26</v>
      </c>
      <c r="K109" t="s">
        <v>19</v>
      </c>
      <c r="L109" t="s">
        <v>144</v>
      </c>
      <c r="N109">
        <v>1</v>
      </c>
      <c r="O109" t="s">
        <v>56</v>
      </c>
    </row>
    <row r="110" spans="1:15" x14ac:dyDescent="0.35">
      <c r="A110">
        <v>1213</v>
      </c>
      <c r="B110" t="s">
        <v>15</v>
      </c>
      <c r="C110" t="s">
        <v>432</v>
      </c>
      <c r="D110" s="1">
        <v>43387</v>
      </c>
      <c r="E110" t="s">
        <v>67</v>
      </c>
      <c r="F110" s="2">
        <v>43533.302083333336</v>
      </c>
      <c r="G110" s="2">
        <v>43533.833333333336</v>
      </c>
      <c r="H110" t="s">
        <v>24</v>
      </c>
      <c r="I110" t="s">
        <v>1033</v>
      </c>
      <c r="J110" t="s">
        <v>26</v>
      </c>
      <c r="K110" t="s">
        <v>19</v>
      </c>
      <c r="L110" t="s">
        <v>144</v>
      </c>
      <c r="N110">
        <v>1</v>
      </c>
      <c r="O110" t="s">
        <v>56</v>
      </c>
    </row>
    <row r="111" spans="1:15" x14ac:dyDescent="0.35">
      <c r="A111">
        <v>1188</v>
      </c>
      <c r="B111" t="s">
        <v>15</v>
      </c>
      <c r="C111" t="s">
        <v>1616</v>
      </c>
      <c r="D111" s="1">
        <v>43384</v>
      </c>
      <c r="E111" t="s">
        <v>67</v>
      </c>
      <c r="F111" s="2">
        <v>43503.625</v>
      </c>
      <c r="G111" s="2">
        <v>76378.540972222225</v>
      </c>
      <c r="H111" t="s">
        <v>24</v>
      </c>
      <c r="I111" t="s">
        <v>1617</v>
      </c>
      <c r="J111" t="s">
        <v>26</v>
      </c>
      <c r="K111" t="s">
        <v>19</v>
      </c>
      <c r="L111" t="s">
        <v>144</v>
      </c>
      <c r="N111">
        <v>1</v>
      </c>
      <c r="O111" t="s">
        <v>56</v>
      </c>
    </row>
    <row r="112" spans="1:15" x14ac:dyDescent="0.35">
      <c r="A112">
        <v>1171</v>
      </c>
      <c r="B112" t="s">
        <v>15</v>
      </c>
      <c r="C112" t="s">
        <v>145</v>
      </c>
      <c r="D112" s="1">
        <v>43383</v>
      </c>
      <c r="E112" t="s">
        <v>67</v>
      </c>
      <c r="F112" s="2">
        <v>43407.25</v>
      </c>
      <c r="G112" s="2">
        <v>43407.729166666664</v>
      </c>
      <c r="H112" t="s">
        <v>24</v>
      </c>
      <c r="I112" t="s">
        <v>1629</v>
      </c>
      <c r="J112" t="s">
        <v>26</v>
      </c>
      <c r="K112" t="s">
        <v>19</v>
      </c>
      <c r="L112" t="s">
        <v>20</v>
      </c>
      <c r="N112">
        <v>1</v>
      </c>
      <c r="O112" t="s">
        <v>56</v>
      </c>
    </row>
    <row r="113" spans="1:15" x14ac:dyDescent="0.35">
      <c r="A113">
        <v>1091</v>
      </c>
      <c r="B113" t="s">
        <v>15</v>
      </c>
      <c r="C113" t="s">
        <v>16</v>
      </c>
      <c r="D113" s="1">
        <v>43379</v>
      </c>
      <c r="E113" t="s">
        <v>67</v>
      </c>
      <c r="F113" s="2">
        <v>43439.604166666664</v>
      </c>
      <c r="G113" s="2">
        <v>43439.708333333336</v>
      </c>
      <c r="H113" t="s">
        <v>76</v>
      </c>
      <c r="J113" t="s">
        <v>19</v>
      </c>
      <c r="K113" t="s">
        <v>19</v>
      </c>
      <c r="L113" t="s">
        <v>20</v>
      </c>
      <c r="N113">
        <v>1</v>
      </c>
      <c r="O113" t="s">
        <v>56</v>
      </c>
    </row>
    <row r="114" spans="1:15" x14ac:dyDescent="0.35">
      <c r="A114">
        <v>1076</v>
      </c>
      <c r="B114" t="s">
        <v>15</v>
      </c>
      <c r="C114" t="s">
        <v>16</v>
      </c>
      <c r="D114" s="1">
        <v>43379</v>
      </c>
      <c r="E114" t="s">
        <v>67</v>
      </c>
      <c r="F114" s="2">
        <v>43418.604166666664</v>
      </c>
      <c r="G114" s="2">
        <v>43418.708333333336</v>
      </c>
      <c r="H114" t="s">
        <v>18</v>
      </c>
      <c r="J114" t="s">
        <v>19</v>
      </c>
      <c r="K114" t="s">
        <v>19</v>
      </c>
      <c r="L114" t="s">
        <v>20</v>
      </c>
      <c r="N114">
        <v>1</v>
      </c>
      <c r="O114" t="s">
        <v>56</v>
      </c>
    </row>
    <row r="115" spans="1:15" x14ac:dyDescent="0.35">
      <c r="A115">
        <v>955</v>
      </c>
      <c r="B115" t="s">
        <v>15</v>
      </c>
      <c r="C115" t="s">
        <v>1721</v>
      </c>
      <c r="D115" s="1">
        <v>43374</v>
      </c>
      <c r="E115" t="s">
        <v>67</v>
      </c>
      <c r="F115" s="2">
        <v>43461.708333333336</v>
      </c>
      <c r="G115" s="2">
        <v>43464.791666666664</v>
      </c>
      <c r="H115" t="s">
        <v>67</v>
      </c>
      <c r="J115" t="s">
        <v>26</v>
      </c>
      <c r="K115" t="s">
        <v>19</v>
      </c>
      <c r="L115" t="s">
        <v>187</v>
      </c>
      <c r="N115">
        <v>1</v>
      </c>
      <c r="O115" t="s">
        <v>56</v>
      </c>
    </row>
    <row r="116" spans="1:15" x14ac:dyDescent="0.35">
      <c r="A116">
        <v>836</v>
      </c>
      <c r="B116" t="s">
        <v>15</v>
      </c>
      <c r="C116" t="s">
        <v>16</v>
      </c>
      <c r="D116" s="1">
        <v>43367</v>
      </c>
      <c r="E116" t="s">
        <v>67</v>
      </c>
      <c r="F116" s="2">
        <v>43383.604166666664</v>
      </c>
      <c r="G116" s="2">
        <v>43383.708333333336</v>
      </c>
      <c r="H116" t="s">
        <v>123</v>
      </c>
      <c r="J116" t="s">
        <v>19</v>
      </c>
      <c r="K116" t="s">
        <v>19</v>
      </c>
      <c r="L116" t="s">
        <v>20</v>
      </c>
      <c r="N116">
        <v>1</v>
      </c>
      <c r="O116" t="s">
        <v>56</v>
      </c>
    </row>
    <row r="117" spans="1:15" x14ac:dyDescent="0.35">
      <c r="A117">
        <v>594</v>
      </c>
      <c r="B117" t="s">
        <v>15</v>
      </c>
      <c r="C117" t="s">
        <v>1141</v>
      </c>
      <c r="D117" s="1">
        <v>43356</v>
      </c>
      <c r="E117" t="s">
        <v>67</v>
      </c>
      <c r="F117" s="2">
        <v>43567.3125</v>
      </c>
      <c r="G117" s="2">
        <v>43567.458333333336</v>
      </c>
      <c r="H117" t="s">
        <v>415</v>
      </c>
      <c r="J117" t="s">
        <v>19</v>
      </c>
      <c r="K117" t="s">
        <v>19</v>
      </c>
      <c r="L117" t="s">
        <v>20</v>
      </c>
      <c r="N117">
        <v>1</v>
      </c>
      <c r="O117" t="s">
        <v>56</v>
      </c>
    </row>
    <row r="118" spans="1:15" x14ac:dyDescent="0.35">
      <c r="A118">
        <v>593</v>
      </c>
      <c r="B118" t="s">
        <v>15</v>
      </c>
      <c r="C118" t="s">
        <v>1141</v>
      </c>
      <c r="D118" s="1">
        <v>43356</v>
      </c>
      <c r="E118" t="s">
        <v>67</v>
      </c>
      <c r="F118" s="2">
        <v>43403.3125</v>
      </c>
      <c r="G118" s="2">
        <v>43403.583333333336</v>
      </c>
      <c r="H118" t="s">
        <v>24</v>
      </c>
      <c r="I118" t="s">
        <v>1885</v>
      </c>
      <c r="J118" t="s">
        <v>26</v>
      </c>
      <c r="K118" t="s">
        <v>19</v>
      </c>
      <c r="L118" t="s">
        <v>187</v>
      </c>
      <c r="N118">
        <v>1</v>
      </c>
      <c r="O118" t="s">
        <v>56</v>
      </c>
    </row>
    <row r="119" spans="1:15" x14ac:dyDescent="0.35">
      <c r="A119">
        <v>565</v>
      </c>
      <c r="B119" t="s">
        <v>15</v>
      </c>
      <c r="C119" t="s">
        <v>1898</v>
      </c>
      <c r="D119" s="1">
        <v>43355</v>
      </c>
      <c r="E119" t="s">
        <v>67</v>
      </c>
      <c r="F119" s="2">
        <v>43564.291666666664</v>
      </c>
      <c r="G119" s="2">
        <v>43564.916666666664</v>
      </c>
      <c r="H119" t="s">
        <v>24</v>
      </c>
      <c r="I119" t="s">
        <v>1899</v>
      </c>
      <c r="J119" t="s">
        <v>26</v>
      </c>
      <c r="K119" t="s">
        <v>19</v>
      </c>
      <c r="L119" t="s">
        <v>490</v>
      </c>
      <c r="N119">
        <v>1</v>
      </c>
      <c r="O119" t="s">
        <v>56</v>
      </c>
    </row>
    <row r="120" spans="1:15" x14ac:dyDescent="0.35">
      <c r="A120">
        <v>564</v>
      </c>
      <c r="B120" t="s">
        <v>15</v>
      </c>
      <c r="C120" t="s">
        <v>1898</v>
      </c>
      <c r="D120" s="1">
        <v>43355</v>
      </c>
      <c r="E120" t="s">
        <v>67</v>
      </c>
      <c r="F120" s="2">
        <v>43530.5</v>
      </c>
      <c r="G120" s="2">
        <v>43530.916666666664</v>
      </c>
      <c r="H120" t="s">
        <v>24</v>
      </c>
      <c r="I120" t="s">
        <v>1900</v>
      </c>
      <c r="J120" t="s">
        <v>26</v>
      </c>
      <c r="K120" t="s">
        <v>19</v>
      </c>
      <c r="L120" t="s">
        <v>490</v>
      </c>
      <c r="N120">
        <v>1</v>
      </c>
      <c r="O120" t="s">
        <v>56</v>
      </c>
    </row>
    <row r="121" spans="1:15" x14ac:dyDescent="0.35">
      <c r="A121">
        <v>539</v>
      </c>
      <c r="B121" t="s">
        <v>15</v>
      </c>
      <c r="C121" t="s">
        <v>1898</v>
      </c>
      <c r="D121" s="1">
        <v>43354</v>
      </c>
      <c r="E121" t="s">
        <v>67</v>
      </c>
      <c r="F121" s="2">
        <v>43396.34375</v>
      </c>
      <c r="G121" s="2">
        <v>43396.583333333336</v>
      </c>
      <c r="H121" t="s">
        <v>55</v>
      </c>
      <c r="J121" t="s">
        <v>19</v>
      </c>
      <c r="K121" t="s">
        <v>19</v>
      </c>
      <c r="L121" t="s">
        <v>144</v>
      </c>
      <c r="N121">
        <v>1</v>
      </c>
      <c r="O121" t="s">
        <v>56</v>
      </c>
    </row>
    <row r="122" spans="1:15" x14ac:dyDescent="0.35">
      <c r="A122">
        <v>520</v>
      </c>
      <c r="B122" t="s">
        <v>15</v>
      </c>
      <c r="C122" t="s">
        <v>145</v>
      </c>
      <c r="D122" s="1">
        <v>43354</v>
      </c>
      <c r="E122" t="s">
        <v>67</v>
      </c>
      <c r="F122" s="2">
        <v>43393.25</v>
      </c>
      <c r="G122" s="2">
        <v>43393.708333333336</v>
      </c>
      <c r="H122" t="s">
        <v>24</v>
      </c>
      <c r="I122" t="s">
        <v>1628</v>
      </c>
      <c r="J122" t="s">
        <v>26</v>
      </c>
      <c r="K122" t="s">
        <v>19</v>
      </c>
      <c r="L122" t="s">
        <v>20</v>
      </c>
      <c r="N122">
        <v>1</v>
      </c>
      <c r="O122" t="s">
        <v>56</v>
      </c>
    </row>
    <row r="123" spans="1:15" x14ac:dyDescent="0.35">
      <c r="A123">
        <v>508</v>
      </c>
      <c r="B123" t="s">
        <v>15</v>
      </c>
      <c r="C123" t="s">
        <v>1926</v>
      </c>
      <c r="D123" s="1">
        <v>43351</v>
      </c>
      <c r="E123" t="s">
        <v>67</v>
      </c>
      <c r="F123" s="2">
        <v>43385.416666666664</v>
      </c>
      <c r="G123" s="2">
        <v>43385.75</v>
      </c>
      <c r="H123" t="s">
        <v>24</v>
      </c>
      <c r="I123" t="s">
        <v>1927</v>
      </c>
      <c r="J123" t="s">
        <v>26</v>
      </c>
      <c r="K123" t="s">
        <v>19</v>
      </c>
      <c r="L123" t="s">
        <v>490</v>
      </c>
      <c r="N123">
        <v>1</v>
      </c>
      <c r="O123" t="s">
        <v>56</v>
      </c>
    </row>
    <row r="124" spans="1:15" x14ac:dyDescent="0.35">
      <c r="A124">
        <v>387</v>
      </c>
      <c r="B124" t="s">
        <v>15</v>
      </c>
      <c r="C124" t="s">
        <v>16</v>
      </c>
      <c r="D124" s="1">
        <v>43342</v>
      </c>
      <c r="E124" t="s">
        <v>67</v>
      </c>
      <c r="F124" s="2">
        <v>43369.621527777781</v>
      </c>
      <c r="G124" s="2">
        <v>43369.447916666664</v>
      </c>
      <c r="H124" t="s">
        <v>17</v>
      </c>
      <c r="J124" t="s">
        <v>19</v>
      </c>
      <c r="K124" t="s">
        <v>19</v>
      </c>
      <c r="L124" t="s">
        <v>20</v>
      </c>
      <c r="N124">
        <v>1</v>
      </c>
      <c r="O124" t="s">
        <v>56</v>
      </c>
    </row>
    <row r="125" spans="1:15" x14ac:dyDescent="0.35">
      <c r="A125">
        <v>355</v>
      </c>
      <c r="B125" t="s">
        <v>15</v>
      </c>
      <c r="C125" t="s">
        <v>2000</v>
      </c>
      <c r="D125" s="1">
        <v>43340</v>
      </c>
      <c r="E125" t="s">
        <v>67</v>
      </c>
      <c r="F125" s="2">
        <v>43393.260416666664</v>
      </c>
      <c r="G125" s="2">
        <v>43393.833333333336</v>
      </c>
      <c r="H125" t="s">
        <v>24</v>
      </c>
      <c r="I125" t="s">
        <v>2006</v>
      </c>
      <c r="J125" t="s">
        <v>26</v>
      </c>
      <c r="K125" t="s">
        <v>19</v>
      </c>
      <c r="L125" t="s">
        <v>144</v>
      </c>
      <c r="N125">
        <v>1</v>
      </c>
      <c r="O125" t="s">
        <v>56</v>
      </c>
    </row>
    <row r="126" spans="1:15" x14ac:dyDescent="0.35">
      <c r="A126">
        <v>354</v>
      </c>
      <c r="B126" t="s">
        <v>15</v>
      </c>
      <c r="C126" t="s">
        <v>2000</v>
      </c>
      <c r="D126" s="1">
        <v>43340</v>
      </c>
      <c r="E126" t="s">
        <v>67</v>
      </c>
      <c r="F126" s="2">
        <v>43365.270833333336</v>
      </c>
      <c r="G126" s="2">
        <v>43365.791666666664</v>
      </c>
      <c r="H126" t="s">
        <v>24</v>
      </c>
      <c r="I126" t="s">
        <v>2007</v>
      </c>
      <c r="J126" t="s">
        <v>26</v>
      </c>
      <c r="K126" t="s">
        <v>19</v>
      </c>
      <c r="L126" t="s">
        <v>144</v>
      </c>
      <c r="N126">
        <v>1</v>
      </c>
      <c r="O126" t="s">
        <v>56</v>
      </c>
    </row>
    <row r="127" spans="1:15" x14ac:dyDescent="0.35">
      <c r="A127">
        <v>209</v>
      </c>
      <c r="B127" t="s">
        <v>15</v>
      </c>
      <c r="C127" t="s">
        <v>2054</v>
      </c>
      <c r="D127" s="1">
        <v>43325</v>
      </c>
      <c r="E127" t="s">
        <v>67</v>
      </c>
      <c r="F127" s="2">
        <v>43402.3125</v>
      </c>
      <c r="G127" s="2">
        <v>43402.435416666667</v>
      </c>
      <c r="H127" t="s">
        <v>24</v>
      </c>
      <c r="I127" t="s">
        <v>2090</v>
      </c>
      <c r="J127" t="s">
        <v>26</v>
      </c>
      <c r="K127" t="s">
        <v>19</v>
      </c>
      <c r="L127" t="s">
        <v>20</v>
      </c>
      <c r="M127" t="s">
        <v>41</v>
      </c>
      <c r="N127">
        <v>1</v>
      </c>
      <c r="O127" t="s">
        <v>56</v>
      </c>
    </row>
    <row r="128" spans="1:15" x14ac:dyDescent="0.35">
      <c r="A128">
        <v>3065</v>
      </c>
      <c r="B128" t="s">
        <v>15</v>
      </c>
      <c r="C128" t="s">
        <v>145</v>
      </c>
      <c r="D128" s="1">
        <v>43550</v>
      </c>
      <c r="E128" t="s">
        <v>67</v>
      </c>
      <c r="F128" s="2">
        <v>43581.375</v>
      </c>
      <c r="G128" s="2">
        <v>43581.583333333336</v>
      </c>
      <c r="H128" t="s">
        <v>24</v>
      </c>
      <c r="I128" t="s">
        <v>543</v>
      </c>
      <c r="J128" t="s">
        <v>26</v>
      </c>
      <c r="K128" t="s">
        <v>19</v>
      </c>
      <c r="L128" t="s">
        <v>20</v>
      </c>
      <c r="N128">
        <v>2</v>
      </c>
      <c r="O128" t="s">
        <v>56</v>
      </c>
    </row>
    <row r="129" spans="1:15" x14ac:dyDescent="0.35">
      <c r="A129">
        <v>3061</v>
      </c>
      <c r="B129" t="s">
        <v>15</v>
      </c>
      <c r="C129" t="s">
        <v>145</v>
      </c>
      <c r="D129" s="1">
        <v>43550</v>
      </c>
      <c r="E129" t="s">
        <v>67</v>
      </c>
      <c r="F129" s="2">
        <v>43580.375</v>
      </c>
      <c r="G129" s="2">
        <v>43580.583333333336</v>
      </c>
      <c r="H129" t="s">
        <v>24</v>
      </c>
      <c r="I129" t="s">
        <v>543</v>
      </c>
      <c r="J129" t="s">
        <v>26</v>
      </c>
      <c r="K129" t="s">
        <v>19</v>
      </c>
      <c r="L129" t="s">
        <v>20</v>
      </c>
      <c r="N129">
        <v>2</v>
      </c>
      <c r="O129" t="s">
        <v>56</v>
      </c>
    </row>
    <row r="130" spans="1:15" x14ac:dyDescent="0.35">
      <c r="A130">
        <v>3007</v>
      </c>
      <c r="B130" t="s">
        <v>15</v>
      </c>
      <c r="C130" t="s">
        <v>580</v>
      </c>
      <c r="D130" s="1">
        <v>43545</v>
      </c>
      <c r="E130" t="s">
        <v>67</v>
      </c>
      <c r="F130" s="2">
        <v>43588.395833333336</v>
      </c>
      <c r="G130" s="2">
        <v>43588.791666666664</v>
      </c>
      <c r="H130" t="s">
        <v>24</v>
      </c>
      <c r="I130" t="s">
        <v>581</v>
      </c>
      <c r="J130" t="s">
        <v>26</v>
      </c>
      <c r="K130" t="s">
        <v>19</v>
      </c>
      <c r="L130" t="s">
        <v>383</v>
      </c>
      <c r="N130">
        <v>2</v>
      </c>
      <c r="O130" t="s">
        <v>56</v>
      </c>
    </row>
    <row r="131" spans="1:15" x14ac:dyDescent="0.35">
      <c r="A131">
        <v>2964</v>
      </c>
      <c r="B131" t="s">
        <v>15</v>
      </c>
      <c r="C131" t="s">
        <v>145</v>
      </c>
      <c r="D131" s="1">
        <v>43542</v>
      </c>
      <c r="E131" t="s">
        <v>67</v>
      </c>
      <c r="F131" s="2">
        <v>43633.375</v>
      </c>
      <c r="G131" s="2">
        <v>43638.375</v>
      </c>
      <c r="H131" t="s">
        <v>24</v>
      </c>
      <c r="I131" t="s">
        <v>612</v>
      </c>
      <c r="J131" t="s">
        <v>26</v>
      </c>
      <c r="K131" t="s">
        <v>19</v>
      </c>
      <c r="L131" t="s">
        <v>179</v>
      </c>
      <c r="N131">
        <v>2</v>
      </c>
      <c r="O131" t="s">
        <v>56</v>
      </c>
    </row>
    <row r="132" spans="1:15" x14ac:dyDescent="0.35">
      <c r="A132">
        <v>2302</v>
      </c>
      <c r="B132" t="s">
        <v>15</v>
      </c>
      <c r="C132" t="s">
        <v>145</v>
      </c>
      <c r="D132" s="1">
        <v>43494</v>
      </c>
      <c r="E132" t="s">
        <v>67</v>
      </c>
      <c r="F132" s="2">
        <v>43540.25</v>
      </c>
      <c r="G132" s="2">
        <v>43540.75</v>
      </c>
      <c r="H132" t="s">
        <v>24</v>
      </c>
      <c r="I132" t="s">
        <v>1065</v>
      </c>
      <c r="J132" t="s">
        <v>26</v>
      </c>
      <c r="K132" t="s">
        <v>19</v>
      </c>
      <c r="L132" t="s">
        <v>20</v>
      </c>
      <c r="N132">
        <v>2</v>
      </c>
      <c r="O132" t="s">
        <v>56</v>
      </c>
    </row>
    <row r="133" spans="1:15" x14ac:dyDescent="0.35">
      <c r="A133">
        <v>1657</v>
      </c>
      <c r="B133" t="s">
        <v>15</v>
      </c>
      <c r="C133" t="s">
        <v>145</v>
      </c>
      <c r="D133" s="1">
        <v>43431</v>
      </c>
      <c r="E133" t="s">
        <v>67</v>
      </c>
      <c r="F133" s="2">
        <v>43491.25</v>
      </c>
      <c r="G133" s="2">
        <v>43491.75</v>
      </c>
      <c r="H133" t="s">
        <v>24</v>
      </c>
      <c r="I133" t="s">
        <v>1393</v>
      </c>
      <c r="J133" t="s">
        <v>26</v>
      </c>
      <c r="K133" t="s">
        <v>19</v>
      </c>
      <c r="L133" t="s">
        <v>20</v>
      </c>
      <c r="N133">
        <v>2</v>
      </c>
      <c r="O133" t="s">
        <v>56</v>
      </c>
    </row>
    <row r="134" spans="1:15" x14ac:dyDescent="0.35">
      <c r="A134">
        <v>1507</v>
      </c>
      <c r="B134" t="s">
        <v>15</v>
      </c>
      <c r="C134" t="s">
        <v>1459</v>
      </c>
      <c r="D134" s="1">
        <v>43413</v>
      </c>
      <c r="E134" t="s">
        <v>67</v>
      </c>
      <c r="F134" s="2">
        <v>43433.3125</v>
      </c>
      <c r="G134" s="2">
        <v>43433.583333333336</v>
      </c>
      <c r="H134" t="s">
        <v>24</v>
      </c>
      <c r="I134" t="s">
        <v>1460</v>
      </c>
      <c r="J134" t="s">
        <v>26</v>
      </c>
      <c r="K134" t="s">
        <v>19</v>
      </c>
      <c r="L134" t="s">
        <v>187</v>
      </c>
      <c r="N134">
        <v>2</v>
      </c>
      <c r="O134" t="s">
        <v>56</v>
      </c>
    </row>
    <row r="135" spans="1:15" x14ac:dyDescent="0.35">
      <c r="A135">
        <v>1173</v>
      </c>
      <c r="B135" t="s">
        <v>15</v>
      </c>
      <c r="C135" t="s">
        <v>145</v>
      </c>
      <c r="D135" s="1">
        <v>43383</v>
      </c>
      <c r="E135" t="s">
        <v>67</v>
      </c>
      <c r="F135" s="2">
        <v>43414.25</v>
      </c>
      <c r="G135" s="2">
        <v>43414.75</v>
      </c>
      <c r="H135" t="s">
        <v>24</v>
      </c>
      <c r="I135" t="s">
        <v>1531</v>
      </c>
      <c r="J135" t="s">
        <v>26</v>
      </c>
      <c r="K135" t="s">
        <v>19</v>
      </c>
      <c r="L135" t="s">
        <v>20</v>
      </c>
      <c r="N135">
        <v>2</v>
      </c>
      <c r="O135" t="s">
        <v>56</v>
      </c>
    </row>
    <row r="136" spans="1:15" x14ac:dyDescent="0.35">
      <c r="A136">
        <v>1172</v>
      </c>
      <c r="B136" t="s">
        <v>15</v>
      </c>
      <c r="C136" t="s">
        <v>145</v>
      </c>
      <c r="D136" s="1">
        <v>43383</v>
      </c>
      <c r="E136" t="s">
        <v>67</v>
      </c>
      <c r="F136" s="2">
        <v>43407.25</v>
      </c>
      <c r="G136" s="2">
        <v>43407.75</v>
      </c>
      <c r="H136" t="s">
        <v>24</v>
      </c>
      <c r="I136" t="s">
        <v>1628</v>
      </c>
      <c r="J136" t="s">
        <v>26</v>
      </c>
      <c r="K136" t="s">
        <v>19</v>
      </c>
      <c r="L136" t="s">
        <v>20</v>
      </c>
      <c r="N136">
        <v>2</v>
      </c>
      <c r="O136" t="s">
        <v>56</v>
      </c>
    </row>
    <row r="137" spans="1:15" x14ac:dyDescent="0.35">
      <c r="A137">
        <v>563</v>
      </c>
      <c r="B137" t="s">
        <v>15</v>
      </c>
      <c r="C137" t="s">
        <v>1898</v>
      </c>
      <c r="D137" s="1">
        <v>43355</v>
      </c>
      <c r="E137" t="s">
        <v>67</v>
      </c>
      <c r="F137" s="2">
        <v>43418.34375</v>
      </c>
      <c r="G137" s="2">
        <v>43418.583333333336</v>
      </c>
      <c r="H137" t="s">
        <v>24</v>
      </c>
      <c r="I137" t="s">
        <v>1901</v>
      </c>
      <c r="J137" t="s">
        <v>26</v>
      </c>
      <c r="K137" t="s">
        <v>19</v>
      </c>
      <c r="L137" t="s">
        <v>144</v>
      </c>
      <c r="N137">
        <v>2</v>
      </c>
      <c r="O137" t="s">
        <v>56</v>
      </c>
    </row>
    <row r="138" spans="1:15" x14ac:dyDescent="0.35">
      <c r="A138">
        <v>169</v>
      </c>
      <c r="B138" t="s">
        <v>15</v>
      </c>
      <c r="C138" t="s">
        <v>2054</v>
      </c>
      <c r="D138" s="1">
        <v>43307</v>
      </c>
      <c r="E138" t="s">
        <v>67</v>
      </c>
      <c r="F138" s="2">
        <v>43312.416666666664</v>
      </c>
      <c r="G138" s="2">
        <v>43316.541666666664</v>
      </c>
      <c r="H138" t="s">
        <v>24</v>
      </c>
      <c r="I138" t="s">
        <v>2111</v>
      </c>
      <c r="J138" t="s">
        <v>26</v>
      </c>
      <c r="K138" t="s">
        <v>19</v>
      </c>
      <c r="L138" t="s">
        <v>20</v>
      </c>
      <c r="N138">
        <v>2</v>
      </c>
      <c r="O138" t="s">
        <v>56</v>
      </c>
    </row>
    <row r="139" spans="1:15" x14ac:dyDescent="0.35">
      <c r="A139">
        <v>165</v>
      </c>
      <c r="B139" t="s">
        <v>15</v>
      </c>
      <c r="C139" t="s">
        <v>2054</v>
      </c>
      <c r="D139" s="1">
        <v>43307</v>
      </c>
      <c r="E139" t="s">
        <v>67</v>
      </c>
      <c r="F139" s="2">
        <v>43393.291666666664</v>
      </c>
      <c r="G139" s="2">
        <v>43393.958333333336</v>
      </c>
      <c r="H139" t="s">
        <v>24</v>
      </c>
      <c r="I139" t="s">
        <v>2114</v>
      </c>
      <c r="J139" t="s">
        <v>26</v>
      </c>
      <c r="K139" t="s">
        <v>19</v>
      </c>
      <c r="L139" t="s">
        <v>506</v>
      </c>
      <c r="N139">
        <v>2</v>
      </c>
      <c r="O139" t="s">
        <v>56</v>
      </c>
    </row>
    <row r="140" spans="1:15" x14ac:dyDescent="0.35">
      <c r="A140">
        <v>357</v>
      </c>
      <c r="B140" t="s">
        <v>15</v>
      </c>
      <c r="C140" t="s">
        <v>2000</v>
      </c>
      <c r="D140" s="1">
        <v>43340</v>
      </c>
      <c r="E140" t="s">
        <v>67</v>
      </c>
      <c r="F140" s="2">
        <v>43558.75</v>
      </c>
      <c r="G140" s="2">
        <v>43562.75</v>
      </c>
      <c r="H140" t="s">
        <v>24</v>
      </c>
      <c r="I140" t="s">
        <v>2002</v>
      </c>
      <c r="J140" t="s">
        <v>26</v>
      </c>
      <c r="K140" t="s">
        <v>19</v>
      </c>
      <c r="L140" t="s">
        <v>506</v>
      </c>
      <c r="N140">
        <v>3</v>
      </c>
      <c r="O140" t="s">
        <v>56</v>
      </c>
    </row>
    <row r="141" spans="1:15" x14ac:dyDescent="0.35">
      <c r="A141">
        <v>173</v>
      </c>
      <c r="B141" t="s">
        <v>15</v>
      </c>
      <c r="C141" t="s">
        <v>66</v>
      </c>
      <c r="D141" s="1">
        <v>43311</v>
      </c>
      <c r="E141" t="s">
        <v>67</v>
      </c>
      <c r="F141" s="2">
        <v>43372.333333333336</v>
      </c>
      <c r="G141" s="2">
        <v>43372.895833333336</v>
      </c>
      <c r="H141" t="s">
        <v>24</v>
      </c>
      <c r="I141" t="s">
        <v>2109</v>
      </c>
      <c r="J141" t="s">
        <v>26</v>
      </c>
      <c r="K141" t="s">
        <v>19</v>
      </c>
      <c r="L141" t="s">
        <v>383</v>
      </c>
      <c r="N141">
        <v>3</v>
      </c>
      <c r="O141" t="s">
        <v>56</v>
      </c>
    </row>
    <row r="142" spans="1:15" x14ac:dyDescent="0.35">
      <c r="A142">
        <v>172</v>
      </c>
      <c r="B142" t="s">
        <v>15</v>
      </c>
      <c r="C142" t="s">
        <v>66</v>
      </c>
      <c r="D142" s="1">
        <v>43311</v>
      </c>
      <c r="E142" t="s">
        <v>67</v>
      </c>
      <c r="F142" s="2">
        <v>43365.333333333336</v>
      </c>
      <c r="G142" s="2">
        <v>43365.895833333336</v>
      </c>
      <c r="H142" t="s">
        <v>24</v>
      </c>
      <c r="I142" t="s">
        <v>2110</v>
      </c>
      <c r="J142" t="s">
        <v>26</v>
      </c>
      <c r="K142" t="s">
        <v>19</v>
      </c>
      <c r="L142" t="s">
        <v>383</v>
      </c>
      <c r="N142">
        <v>3</v>
      </c>
      <c r="O142" t="s">
        <v>56</v>
      </c>
    </row>
    <row r="143" spans="1:15" x14ac:dyDescent="0.35">
      <c r="A143">
        <v>890</v>
      </c>
      <c r="B143" t="s">
        <v>15</v>
      </c>
      <c r="C143" t="s">
        <v>1746</v>
      </c>
      <c r="D143" s="1">
        <v>43370</v>
      </c>
      <c r="E143" t="s">
        <v>67</v>
      </c>
      <c r="F143" s="2">
        <v>43404.364583333336</v>
      </c>
      <c r="G143" s="2">
        <v>43404.53125</v>
      </c>
      <c r="H143" t="s">
        <v>336</v>
      </c>
      <c r="J143" t="s">
        <v>19</v>
      </c>
      <c r="K143" t="s">
        <v>19</v>
      </c>
      <c r="L143" t="s">
        <v>187</v>
      </c>
      <c r="N143">
        <v>6</v>
      </c>
      <c r="O143" t="s">
        <v>56</v>
      </c>
    </row>
    <row r="144" spans="1:15" x14ac:dyDescent="0.35">
      <c r="A144">
        <v>2698</v>
      </c>
      <c r="B144" t="s">
        <v>15</v>
      </c>
      <c r="C144" t="s">
        <v>455</v>
      </c>
      <c r="D144" s="1">
        <v>43524</v>
      </c>
      <c r="E144" t="s">
        <v>456</v>
      </c>
      <c r="F144" s="2">
        <v>43606.395833333336</v>
      </c>
      <c r="G144" s="2">
        <v>43606.479166666664</v>
      </c>
      <c r="H144" t="s">
        <v>58</v>
      </c>
      <c r="J144" t="s">
        <v>19</v>
      </c>
      <c r="K144" t="s">
        <v>19</v>
      </c>
      <c r="L144" t="s">
        <v>27</v>
      </c>
      <c r="M144" t="s">
        <v>41</v>
      </c>
      <c r="N144">
        <v>1</v>
      </c>
      <c r="O144" t="s">
        <v>56</v>
      </c>
    </row>
    <row r="145" spans="1:15" x14ac:dyDescent="0.35">
      <c r="A145">
        <v>3159</v>
      </c>
      <c r="B145" t="s">
        <v>15</v>
      </c>
      <c r="C145" t="s">
        <v>455</v>
      </c>
      <c r="D145" s="1">
        <v>43557</v>
      </c>
      <c r="E145" t="s">
        <v>456</v>
      </c>
      <c r="F145" s="2">
        <v>43592.40625</v>
      </c>
      <c r="G145" s="2">
        <v>43592.541666666664</v>
      </c>
      <c r="H145" t="s">
        <v>24</v>
      </c>
      <c r="I145" t="s">
        <v>457</v>
      </c>
      <c r="J145" t="s">
        <v>26</v>
      </c>
      <c r="K145" t="s">
        <v>19</v>
      </c>
      <c r="L145" t="s">
        <v>20</v>
      </c>
      <c r="M145" t="s">
        <v>41</v>
      </c>
      <c r="N145">
        <v>2</v>
      </c>
      <c r="O145" t="s">
        <v>56</v>
      </c>
    </row>
    <row r="146" spans="1:15" x14ac:dyDescent="0.35">
      <c r="A146">
        <v>2699</v>
      </c>
      <c r="B146" t="s">
        <v>15</v>
      </c>
      <c r="C146" t="s">
        <v>455</v>
      </c>
      <c r="D146" s="1">
        <v>43524</v>
      </c>
      <c r="E146" t="s">
        <v>456</v>
      </c>
      <c r="F146" s="2">
        <v>43606.395833333336</v>
      </c>
      <c r="G146" s="2">
        <v>43606.479166666664</v>
      </c>
      <c r="H146" t="s">
        <v>160</v>
      </c>
      <c r="J146" t="s">
        <v>19</v>
      </c>
      <c r="K146" t="s">
        <v>19</v>
      </c>
      <c r="L146" t="s">
        <v>27</v>
      </c>
      <c r="M146" t="s">
        <v>41</v>
      </c>
      <c r="N146">
        <v>2</v>
      </c>
      <c r="O146" t="s">
        <v>56</v>
      </c>
    </row>
    <row r="147" spans="1:15" x14ac:dyDescent="0.35">
      <c r="A147">
        <v>1145</v>
      </c>
      <c r="B147" t="s">
        <v>15</v>
      </c>
      <c r="C147" t="s">
        <v>455</v>
      </c>
      <c r="D147" s="1">
        <v>43382</v>
      </c>
      <c r="E147" t="s">
        <v>456</v>
      </c>
      <c r="F147" s="2">
        <v>43546.510416666664</v>
      </c>
      <c r="G147" s="2">
        <v>43546.572916666664</v>
      </c>
      <c r="H147" t="s">
        <v>929</v>
      </c>
      <c r="J147" t="s">
        <v>19</v>
      </c>
      <c r="K147" t="s">
        <v>19</v>
      </c>
      <c r="L147" t="s">
        <v>27</v>
      </c>
      <c r="M147" t="s">
        <v>41</v>
      </c>
      <c r="N147">
        <v>2</v>
      </c>
      <c r="O147" t="s">
        <v>56</v>
      </c>
    </row>
    <row r="148" spans="1:15" x14ac:dyDescent="0.35">
      <c r="A148">
        <v>1143</v>
      </c>
      <c r="B148" t="s">
        <v>15</v>
      </c>
      <c r="C148" t="s">
        <v>455</v>
      </c>
      <c r="D148" s="1">
        <v>43382</v>
      </c>
      <c r="E148" t="s">
        <v>456</v>
      </c>
      <c r="F148" s="2">
        <v>43539.510416666664</v>
      </c>
      <c r="G148" s="2">
        <v>43539.572916666664</v>
      </c>
      <c r="H148" t="s">
        <v>929</v>
      </c>
      <c r="J148" t="s">
        <v>19</v>
      </c>
      <c r="K148" t="s">
        <v>19</v>
      </c>
      <c r="L148" t="s">
        <v>27</v>
      </c>
      <c r="M148" t="s">
        <v>41</v>
      </c>
      <c r="N148">
        <v>2</v>
      </c>
      <c r="O148" t="s">
        <v>56</v>
      </c>
    </row>
    <row r="149" spans="1:15" x14ac:dyDescent="0.35">
      <c r="A149">
        <v>1666</v>
      </c>
      <c r="B149" t="s">
        <v>15</v>
      </c>
      <c r="C149" t="s">
        <v>455</v>
      </c>
      <c r="D149" s="1">
        <v>43431</v>
      </c>
      <c r="E149" t="s">
        <v>456</v>
      </c>
      <c r="F149" s="2">
        <v>43530.40625</v>
      </c>
      <c r="G149" s="2">
        <v>43530.625</v>
      </c>
      <c r="H149" t="s">
        <v>149</v>
      </c>
      <c r="J149" t="s">
        <v>19</v>
      </c>
      <c r="K149" t="s">
        <v>19</v>
      </c>
      <c r="L149" t="s">
        <v>187</v>
      </c>
      <c r="M149" t="s">
        <v>41</v>
      </c>
      <c r="N149">
        <v>3</v>
      </c>
      <c r="O149" t="s">
        <v>56</v>
      </c>
    </row>
    <row r="150" spans="1:15" x14ac:dyDescent="0.35">
      <c r="A150">
        <v>2985</v>
      </c>
      <c r="B150" t="s">
        <v>15</v>
      </c>
      <c r="C150" t="s">
        <v>455</v>
      </c>
      <c r="D150" s="1">
        <v>43543</v>
      </c>
      <c r="E150" t="s">
        <v>456</v>
      </c>
      <c r="F150" s="2">
        <v>43628.395833333336</v>
      </c>
      <c r="G150" s="2">
        <v>43628.552083333336</v>
      </c>
      <c r="H150" t="s">
        <v>24</v>
      </c>
      <c r="I150" t="s">
        <v>596</v>
      </c>
      <c r="J150" t="s">
        <v>26</v>
      </c>
      <c r="K150" t="s">
        <v>19</v>
      </c>
      <c r="L150" t="s">
        <v>27</v>
      </c>
      <c r="M150" t="s">
        <v>41</v>
      </c>
      <c r="N150">
        <v>4</v>
      </c>
      <c r="O150" t="s">
        <v>56</v>
      </c>
    </row>
    <row r="151" spans="1:15" x14ac:dyDescent="0.35">
      <c r="A151">
        <v>2843</v>
      </c>
      <c r="B151" t="s">
        <v>15</v>
      </c>
      <c r="C151" t="s">
        <v>455</v>
      </c>
      <c r="D151" s="1">
        <v>43532</v>
      </c>
      <c r="E151" t="s">
        <v>456</v>
      </c>
      <c r="F151" s="2">
        <v>43600.409722222219</v>
      </c>
      <c r="G151" s="2">
        <v>43600.614583333336</v>
      </c>
      <c r="H151" t="s">
        <v>309</v>
      </c>
      <c r="J151" t="s">
        <v>19</v>
      </c>
      <c r="K151" t="s">
        <v>19</v>
      </c>
      <c r="L151" t="s">
        <v>187</v>
      </c>
      <c r="M151" t="s">
        <v>41</v>
      </c>
      <c r="N151">
        <v>4</v>
      </c>
      <c r="O151" t="s">
        <v>56</v>
      </c>
    </row>
    <row r="152" spans="1:15" x14ac:dyDescent="0.35">
      <c r="A152">
        <v>2665</v>
      </c>
      <c r="B152" t="s">
        <v>15</v>
      </c>
      <c r="C152" t="s">
        <v>455</v>
      </c>
      <c r="D152" s="1">
        <v>43523</v>
      </c>
      <c r="E152" t="s">
        <v>456</v>
      </c>
      <c r="F152" s="2">
        <v>43588.40625</v>
      </c>
      <c r="G152" s="2">
        <v>43588.625</v>
      </c>
      <c r="H152" t="s">
        <v>182</v>
      </c>
      <c r="J152" t="s">
        <v>19</v>
      </c>
      <c r="K152" t="s">
        <v>19</v>
      </c>
      <c r="L152" t="s">
        <v>27</v>
      </c>
      <c r="M152" t="s">
        <v>41</v>
      </c>
      <c r="N152">
        <v>4</v>
      </c>
      <c r="O152" t="s">
        <v>56</v>
      </c>
    </row>
    <row r="153" spans="1:15" x14ac:dyDescent="0.35">
      <c r="A153">
        <v>1061</v>
      </c>
      <c r="B153" t="s">
        <v>15</v>
      </c>
      <c r="C153" t="s">
        <v>455</v>
      </c>
      <c r="D153" s="1">
        <v>43378</v>
      </c>
      <c r="E153" t="s">
        <v>456</v>
      </c>
      <c r="F153" s="2">
        <v>43595.395833333336</v>
      </c>
      <c r="G153" s="2">
        <v>43595.625</v>
      </c>
      <c r="H153" t="s">
        <v>429</v>
      </c>
      <c r="J153" t="s">
        <v>19</v>
      </c>
      <c r="K153" t="s">
        <v>19</v>
      </c>
      <c r="L153" t="s">
        <v>20</v>
      </c>
      <c r="M153" t="s">
        <v>41</v>
      </c>
      <c r="N153">
        <v>4</v>
      </c>
      <c r="O153" t="s">
        <v>56</v>
      </c>
    </row>
    <row r="154" spans="1:15" x14ac:dyDescent="0.35">
      <c r="A154">
        <v>974</v>
      </c>
      <c r="B154" t="s">
        <v>15</v>
      </c>
      <c r="C154" t="s">
        <v>455</v>
      </c>
      <c r="D154" s="1">
        <v>43375</v>
      </c>
      <c r="E154" t="s">
        <v>456</v>
      </c>
      <c r="F154" s="2">
        <v>43581.395833333336</v>
      </c>
      <c r="G154" s="2">
        <v>43581.770833333336</v>
      </c>
      <c r="H154" t="s">
        <v>695</v>
      </c>
      <c r="J154" t="s">
        <v>19</v>
      </c>
      <c r="K154" t="s">
        <v>19</v>
      </c>
      <c r="L154" t="s">
        <v>506</v>
      </c>
      <c r="M154" t="s">
        <v>41</v>
      </c>
      <c r="N154">
        <v>4</v>
      </c>
      <c r="O154" t="s">
        <v>56</v>
      </c>
    </row>
    <row r="155" spans="1:15" x14ac:dyDescent="0.35">
      <c r="A155">
        <v>757</v>
      </c>
      <c r="B155" t="s">
        <v>15</v>
      </c>
      <c r="C155" t="s">
        <v>455</v>
      </c>
      <c r="D155" s="1">
        <v>43363</v>
      </c>
      <c r="E155" t="s">
        <v>456</v>
      </c>
      <c r="F155" s="2">
        <v>43405.399305555555</v>
      </c>
      <c r="G155" s="2">
        <v>43405.583333333336</v>
      </c>
      <c r="H155" t="s">
        <v>210</v>
      </c>
      <c r="J155" t="s">
        <v>19</v>
      </c>
      <c r="K155" t="s">
        <v>19</v>
      </c>
      <c r="L155" t="s">
        <v>20</v>
      </c>
      <c r="M155" t="s">
        <v>41</v>
      </c>
      <c r="N155">
        <v>4</v>
      </c>
      <c r="O155" t="s">
        <v>56</v>
      </c>
    </row>
    <row r="156" spans="1:15" x14ac:dyDescent="0.35">
      <c r="A156">
        <v>1392</v>
      </c>
      <c r="B156" t="s">
        <v>15</v>
      </c>
      <c r="C156" t="s">
        <v>1507</v>
      </c>
      <c r="D156" s="1">
        <v>43402</v>
      </c>
      <c r="E156" t="s">
        <v>466</v>
      </c>
      <c r="F156" s="2">
        <v>43439.5</v>
      </c>
      <c r="G156" s="2">
        <v>43439.541666666664</v>
      </c>
      <c r="H156" t="s">
        <v>1262</v>
      </c>
      <c r="J156" t="s">
        <v>19</v>
      </c>
      <c r="K156" t="s">
        <v>19</v>
      </c>
      <c r="L156" t="s">
        <v>20</v>
      </c>
      <c r="N156">
        <v>1</v>
      </c>
      <c r="O156" t="s">
        <v>56</v>
      </c>
    </row>
    <row r="157" spans="1:15" x14ac:dyDescent="0.35">
      <c r="A157">
        <v>1773</v>
      </c>
      <c r="B157" t="s">
        <v>15</v>
      </c>
      <c r="C157" t="s">
        <v>1338</v>
      </c>
      <c r="D157" s="1">
        <v>43440</v>
      </c>
      <c r="E157" t="s">
        <v>466</v>
      </c>
      <c r="F157" s="2">
        <v>43594.375</v>
      </c>
      <c r="G157" s="2">
        <v>43594.583333333336</v>
      </c>
      <c r="H157" t="s">
        <v>467</v>
      </c>
      <c r="J157" t="s">
        <v>19</v>
      </c>
      <c r="K157" t="s">
        <v>19</v>
      </c>
      <c r="L157" t="s">
        <v>150</v>
      </c>
      <c r="N157">
        <v>2</v>
      </c>
      <c r="O157" t="s">
        <v>56</v>
      </c>
    </row>
    <row r="158" spans="1:15" x14ac:dyDescent="0.35">
      <c r="A158">
        <v>1772</v>
      </c>
      <c r="B158" t="s">
        <v>15</v>
      </c>
      <c r="C158" t="s">
        <v>1338</v>
      </c>
      <c r="D158" s="1">
        <v>43440</v>
      </c>
      <c r="E158" t="s">
        <v>466</v>
      </c>
      <c r="F158" s="2">
        <v>43593.375</v>
      </c>
      <c r="G158" s="2">
        <v>43593.583333333336</v>
      </c>
      <c r="H158" t="s">
        <v>467</v>
      </c>
      <c r="J158" t="s">
        <v>19</v>
      </c>
      <c r="K158" t="s">
        <v>19</v>
      </c>
      <c r="L158" t="s">
        <v>150</v>
      </c>
      <c r="N158">
        <v>2</v>
      </c>
      <c r="O158" t="s">
        <v>56</v>
      </c>
    </row>
    <row r="159" spans="1:15" x14ac:dyDescent="0.35">
      <c r="A159">
        <v>1416</v>
      </c>
      <c r="B159" t="s">
        <v>15</v>
      </c>
      <c r="C159" t="s">
        <v>1507</v>
      </c>
      <c r="D159" s="1">
        <v>43404</v>
      </c>
      <c r="E159" t="s">
        <v>466</v>
      </c>
      <c r="F159" s="2">
        <v>43440.5</v>
      </c>
      <c r="G159" s="2">
        <v>43440.541666666664</v>
      </c>
      <c r="H159" t="s">
        <v>1262</v>
      </c>
      <c r="J159" t="s">
        <v>19</v>
      </c>
      <c r="K159" t="s">
        <v>19</v>
      </c>
      <c r="L159" t="s">
        <v>20</v>
      </c>
      <c r="N159">
        <v>2</v>
      </c>
      <c r="O159" t="s">
        <v>56</v>
      </c>
    </row>
    <row r="160" spans="1:15" x14ac:dyDescent="0.35">
      <c r="A160">
        <v>2923</v>
      </c>
      <c r="B160" t="s">
        <v>15</v>
      </c>
      <c r="C160" t="s">
        <v>643</v>
      </c>
      <c r="D160" s="1">
        <v>43538</v>
      </c>
      <c r="E160" t="s">
        <v>466</v>
      </c>
      <c r="F160" s="2">
        <v>43599.385416666664</v>
      </c>
      <c r="G160" s="2">
        <v>43599.583333333336</v>
      </c>
      <c r="H160" t="s">
        <v>644</v>
      </c>
      <c r="J160" t="s">
        <v>19</v>
      </c>
      <c r="K160" t="s">
        <v>19</v>
      </c>
      <c r="L160" t="s">
        <v>20</v>
      </c>
      <c r="N160">
        <v>3</v>
      </c>
      <c r="O160" t="s">
        <v>56</v>
      </c>
    </row>
    <row r="161" spans="1:15" x14ac:dyDescent="0.35">
      <c r="A161">
        <v>2492</v>
      </c>
      <c r="B161" t="s">
        <v>15</v>
      </c>
      <c r="C161" t="s">
        <v>936</v>
      </c>
      <c r="D161" s="1">
        <v>43510</v>
      </c>
      <c r="E161" t="s">
        <v>466</v>
      </c>
      <c r="F161" s="2">
        <v>43595.385416666664</v>
      </c>
      <c r="G161" s="2">
        <v>43595.59375</v>
      </c>
      <c r="H161" t="s">
        <v>210</v>
      </c>
      <c r="J161" t="s">
        <v>19</v>
      </c>
      <c r="K161" t="s">
        <v>19</v>
      </c>
      <c r="L161" t="s">
        <v>20</v>
      </c>
      <c r="N161">
        <v>3</v>
      </c>
      <c r="O161" t="s">
        <v>56</v>
      </c>
    </row>
    <row r="162" spans="1:15" x14ac:dyDescent="0.35">
      <c r="A162">
        <v>2341</v>
      </c>
      <c r="B162" t="s">
        <v>15</v>
      </c>
      <c r="C162" t="s">
        <v>1034</v>
      </c>
      <c r="D162" s="1">
        <v>43497</v>
      </c>
      <c r="E162" t="s">
        <v>466</v>
      </c>
      <c r="F162" s="2">
        <v>43600.375</v>
      </c>
      <c r="G162" s="2">
        <v>43600.583333333336</v>
      </c>
      <c r="H162" t="s">
        <v>108</v>
      </c>
      <c r="J162" t="s">
        <v>19</v>
      </c>
      <c r="K162" t="s">
        <v>19</v>
      </c>
      <c r="L162" t="s">
        <v>144</v>
      </c>
      <c r="N162">
        <v>3</v>
      </c>
      <c r="O162" t="s">
        <v>56</v>
      </c>
    </row>
    <row r="163" spans="1:15" x14ac:dyDescent="0.35">
      <c r="A163">
        <v>1877</v>
      </c>
      <c r="B163" t="s">
        <v>15</v>
      </c>
      <c r="C163" t="s">
        <v>1283</v>
      </c>
      <c r="D163" s="1">
        <v>43451</v>
      </c>
      <c r="E163" t="s">
        <v>466</v>
      </c>
      <c r="F163" s="2">
        <v>43552.375</v>
      </c>
      <c r="G163" s="2">
        <v>43552.572916666664</v>
      </c>
      <c r="H163" t="s">
        <v>149</v>
      </c>
      <c r="J163" t="s">
        <v>19</v>
      </c>
      <c r="K163" t="s">
        <v>19</v>
      </c>
      <c r="L163" t="s">
        <v>20</v>
      </c>
      <c r="N163">
        <v>3</v>
      </c>
      <c r="O163" t="s">
        <v>56</v>
      </c>
    </row>
    <row r="164" spans="1:15" x14ac:dyDescent="0.35">
      <c r="A164">
        <v>1564</v>
      </c>
      <c r="B164" t="s">
        <v>15</v>
      </c>
      <c r="C164" t="s">
        <v>1431</v>
      </c>
      <c r="D164" s="1">
        <v>43420</v>
      </c>
      <c r="E164" t="s">
        <v>466</v>
      </c>
      <c r="F164" s="2">
        <v>43481.427083333336</v>
      </c>
      <c r="G164" s="2">
        <v>43481.572916666664</v>
      </c>
      <c r="H164" t="s">
        <v>37</v>
      </c>
      <c r="J164" t="s">
        <v>19</v>
      </c>
      <c r="K164" t="s">
        <v>19</v>
      </c>
      <c r="L164" t="s">
        <v>20</v>
      </c>
      <c r="N164">
        <v>3</v>
      </c>
      <c r="O164" t="s">
        <v>56</v>
      </c>
    </row>
    <row r="165" spans="1:15" x14ac:dyDescent="0.35">
      <c r="A165">
        <v>1114</v>
      </c>
      <c r="B165" t="s">
        <v>15</v>
      </c>
      <c r="C165" t="s">
        <v>936</v>
      </c>
      <c r="D165" s="1">
        <v>43381</v>
      </c>
      <c r="E165" t="s">
        <v>466</v>
      </c>
      <c r="F165" s="2">
        <v>43399.395833333336</v>
      </c>
      <c r="G165" s="2">
        <v>43399.541666666664</v>
      </c>
      <c r="H165" t="s">
        <v>245</v>
      </c>
      <c r="J165" t="s">
        <v>19</v>
      </c>
      <c r="K165" t="s">
        <v>19</v>
      </c>
      <c r="L165" t="s">
        <v>20</v>
      </c>
      <c r="N165">
        <v>3</v>
      </c>
      <c r="O165" t="s">
        <v>56</v>
      </c>
    </row>
    <row r="166" spans="1:15" x14ac:dyDescent="0.35">
      <c r="A166">
        <v>855</v>
      </c>
      <c r="B166" t="s">
        <v>15</v>
      </c>
      <c r="C166" t="s">
        <v>643</v>
      </c>
      <c r="D166" s="1">
        <v>43367</v>
      </c>
      <c r="E166" t="s">
        <v>466</v>
      </c>
      <c r="F166" s="2">
        <v>43405.385416666664</v>
      </c>
      <c r="G166" s="2">
        <v>43405.583333333336</v>
      </c>
      <c r="H166" t="s">
        <v>309</v>
      </c>
      <c r="J166" t="s">
        <v>19</v>
      </c>
      <c r="K166" t="s">
        <v>19</v>
      </c>
      <c r="L166" t="s">
        <v>20</v>
      </c>
      <c r="N166">
        <v>3</v>
      </c>
      <c r="O166" t="s">
        <v>56</v>
      </c>
    </row>
    <row r="167" spans="1:15" x14ac:dyDescent="0.35">
      <c r="A167">
        <v>450</v>
      </c>
      <c r="B167" t="s">
        <v>15</v>
      </c>
      <c r="C167" t="s">
        <v>1034</v>
      </c>
      <c r="D167" s="1">
        <v>43347</v>
      </c>
      <c r="E167" t="s">
        <v>466</v>
      </c>
      <c r="F167" s="2">
        <v>43391.385416666664</v>
      </c>
      <c r="G167" s="2">
        <v>43391.583333333336</v>
      </c>
      <c r="H167" t="s">
        <v>37</v>
      </c>
      <c r="J167" t="s">
        <v>19</v>
      </c>
      <c r="K167" t="s">
        <v>19</v>
      </c>
      <c r="L167" t="s">
        <v>150</v>
      </c>
      <c r="N167">
        <v>3</v>
      </c>
      <c r="O167" t="s">
        <v>56</v>
      </c>
    </row>
    <row r="168" spans="1:15" x14ac:dyDescent="0.35">
      <c r="A168">
        <v>2282</v>
      </c>
      <c r="B168" t="s">
        <v>15</v>
      </c>
      <c r="C168" t="s">
        <v>1072</v>
      </c>
      <c r="D168" s="1">
        <v>43493</v>
      </c>
      <c r="E168" t="s">
        <v>466</v>
      </c>
      <c r="F168" s="2">
        <v>43621.375</v>
      </c>
      <c r="G168" s="2">
        <v>43621.583333333336</v>
      </c>
      <c r="H168" t="s">
        <v>547</v>
      </c>
      <c r="J168" t="s">
        <v>19</v>
      </c>
      <c r="K168" t="s">
        <v>19</v>
      </c>
      <c r="L168" t="s">
        <v>20</v>
      </c>
      <c r="N168">
        <v>4</v>
      </c>
      <c r="O168" t="s">
        <v>56</v>
      </c>
    </row>
    <row r="169" spans="1:15" x14ac:dyDescent="0.35">
      <c r="A169">
        <v>519</v>
      </c>
      <c r="B169" t="s">
        <v>15</v>
      </c>
      <c r="C169" t="s">
        <v>1072</v>
      </c>
      <c r="D169" s="1">
        <v>43354</v>
      </c>
      <c r="E169" t="s">
        <v>466</v>
      </c>
      <c r="F169" s="2">
        <v>43591.375</v>
      </c>
      <c r="G169" s="2">
        <v>43592.604166666664</v>
      </c>
      <c r="H169" t="s">
        <v>238</v>
      </c>
      <c r="J169" t="s">
        <v>19</v>
      </c>
      <c r="K169" t="s">
        <v>19</v>
      </c>
      <c r="L169" t="s">
        <v>187</v>
      </c>
      <c r="N169">
        <v>4</v>
      </c>
      <c r="O169" t="s">
        <v>56</v>
      </c>
    </row>
    <row r="170" spans="1:15" x14ac:dyDescent="0.35">
      <c r="A170">
        <v>2527</v>
      </c>
      <c r="B170" t="s">
        <v>15</v>
      </c>
      <c r="C170" t="s">
        <v>912</v>
      </c>
      <c r="D170" s="1">
        <v>43515</v>
      </c>
      <c r="E170" t="s">
        <v>272</v>
      </c>
      <c r="F170" s="2">
        <v>43587.364583333336</v>
      </c>
      <c r="G170" s="2">
        <v>43587.541666666664</v>
      </c>
      <c r="H170" t="s">
        <v>311</v>
      </c>
      <c r="J170" t="s">
        <v>19</v>
      </c>
      <c r="K170" t="s">
        <v>19</v>
      </c>
      <c r="L170" t="s">
        <v>20</v>
      </c>
      <c r="N170">
        <v>1</v>
      </c>
      <c r="O170" t="s">
        <v>56</v>
      </c>
    </row>
    <row r="171" spans="1:15" x14ac:dyDescent="0.35">
      <c r="A171">
        <v>2525</v>
      </c>
      <c r="B171" t="s">
        <v>15</v>
      </c>
      <c r="C171" t="s">
        <v>912</v>
      </c>
      <c r="D171" s="1">
        <v>43515</v>
      </c>
      <c r="E171" t="s">
        <v>272</v>
      </c>
      <c r="F171" s="2">
        <v>43579.381944444445</v>
      </c>
      <c r="G171" s="2">
        <v>43579.5625</v>
      </c>
      <c r="H171" t="s">
        <v>415</v>
      </c>
      <c r="J171" t="s">
        <v>19</v>
      </c>
      <c r="K171" t="s">
        <v>19</v>
      </c>
      <c r="L171" t="s">
        <v>20</v>
      </c>
      <c r="N171">
        <v>1</v>
      </c>
      <c r="O171" t="s">
        <v>56</v>
      </c>
    </row>
    <row r="172" spans="1:15" x14ac:dyDescent="0.35">
      <c r="A172">
        <v>1236</v>
      </c>
      <c r="B172" t="s">
        <v>15</v>
      </c>
      <c r="C172" t="s">
        <v>912</v>
      </c>
      <c r="D172" s="1">
        <v>43388</v>
      </c>
      <c r="E172" t="s">
        <v>272</v>
      </c>
      <c r="F172" s="2">
        <v>43432.347916666666</v>
      </c>
      <c r="G172" s="2">
        <v>43432.916666666664</v>
      </c>
      <c r="H172" t="s">
        <v>24</v>
      </c>
      <c r="I172" t="s">
        <v>1591</v>
      </c>
      <c r="J172" t="s">
        <v>26</v>
      </c>
      <c r="K172" t="s">
        <v>19</v>
      </c>
      <c r="L172" t="s">
        <v>20</v>
      </c>
      <c r="N172">
        <v>1</v>
      </c>
      <c r="O172" t="s">
        <v>56</v>
      </c>
    </row>
    <row r="173" spans="1:15" x14ac:dyDescent="0.35">
      <c r="A173">
        <v>2107</v>
      </c>
      <c r="B173" t="s">
        <v>15</v>
      </c>
      <c r="C173" t="s">
        <v>1161</v>
      </c>
      <c r="D173" s="1">
        <v>43480</v>
      </c>
      <c r="E173" t="s">
        <v>272</v>
      </c>
      <c r="F173" s="2">
        <v>43559.447916666664</v>
      </c>
      <c r="G173" s="2">
        <v>43559.041666666664</v>
      </c>
      <c r="H173" t="s">
        <v>602</v>
      </c>
      <c r="J173" t="s">
        <v>19</v>
      </c>
      <c r="K173" t="s">
        <v>19</v>
      </c>
      <c r="L173" t="s">
        <v>27</v>
      </c>
      <c r="N173">
        <v>2</v>
      </c>
      <c r="O173" t="s">
        <v>56</v>
      </c>
    </row>
    <row r="174" spans="1:15" x14ac:dyDescent="0.35">
      <c r="A174">
        <v>3219</v>
      </c>
      <c r="B174" t="s">
        <v>15</v>
      </c>
      <c r="C174" t="s">
        <v>401</v>
      </c>
      <c r="D174" s="1">
        <v>43563</v>
      </c>
      <c r="E174" t="s">
        <v>272</v>
      </c>
      <c r="F174" s="2">
        <v>43623.375</v>
      </c>
      <c r="G174" s="2">
        <v>43623.583333333336</v>
      </c>
      <c r="H174" t="s">
        <v>374</v>
      </c>
      <c r="J174" t="s">
        <v>19</v>
      </c>
      <c r="K174" t="s">
        <v>19</v>
      </c>
      <c r="L174" t="s">
        <v>27</v>
      </c>
      <c r="N174">
        <v>3</v>
      </c>
      <c r="O174" t="s">
        <v>56</v>
      </c>
    </row>
    <row r="175" spans="1:15" x14ac:dyDescent="0.35">
      <c r="A175">
        <v>3218</v>
      </c>
      <c r="B175" t="s">
        <v>15</v>
      </c>
      <c r="C175" t="s">
        <v>401</v>
      </c>
      <c r="D175" s="1">
        <v>43563</v>
      </c>
      <c r="E175" t="s">
        <v>272</v>
      </c>
      <c r="F175" s="2">
        <v>43622.375</v>
      </c>
      <c r="G175" s="2">
        <v>43622.583333333336</v>
      </c>
      <c r="H175" t="s">
        <v>374</v>
      </c>
      <c r="J175" t="s">
        <v>19</v>
      </c>
      <c r="K175" t="s">
        <v>19</v>
      </c>
      <c r="L175" t="s">
        <v>27</v>
      </c>
      <c r="N175">
        <v>3</v>
      </c>
      <c r="O175" t="s">
        <v>56</v>
      </c>
    </row>
    <row r="176" spans="1:15" x14ac:dyDescent="0.35">
      <c r="A176">
        <v>2781</v>
      </c>
      <c r="B176" t="s">
        <v>15</v>
      </c>
      <c r="C176" t="s">
        <v>762</v>
      </c>
      <c r="D176" s="1">
        <v>43529</v>
      </c>
      <c r="E176" t="s">
        <v>272</v>
      </c>
      <c r="F176" s="2">
        <v>43551.354166666664</v>
      </c>
      <c r="G176" s="2">
        <v>43551.604166666664</v>
      </c>
      <c r="H176" t="s">
        <v>553</v>
      </c>
      <c r="J176" t="s">
        <v>19</v>
      </c>
      <c r="K176" t="s">
        <v>19</v>
      </c>
      <c r="L176" t="s">
        <v>187</v>
      </c>
      <c r="N176">
        <v>3</v>
      </c>
      <c r="O176" t="s">
        <v>56</v>
      </c>
    </row>
    <row r="177" spans="1:15" x14ac:dyDescent="0.35">
      <c r="A177">
        <v>2780</v>
      </c>
      <c r="B177" t="s">
        <v>15</v>
      </c>
      <c r="C177" t="s">
        <v>762</v>
      </c>
      <c r="D177" s="1">
        <v>43529</v>
      </c>
      <c r="E177" t="s">
        <v>272</v>
      </c>
      <c r="F177" s="2">
        <v>43550.354166666664</v>
      </c>
      <c r="G177" s="2">
        <v>43550.597222222219</v>
      </c>
      <c r="H177" t="s">
        <v>553</v>
      </c>
      <c r="J177" t="s">
        <v>19</v>
      </c>
      <c r="K177" t="s">
        <v>19</v>
      </c>
      <c r="L177" t="s">
        <v>187</v>
      </c>
      <c r="N177">
        <v>3</v>
      </c>
      <c r="O177" t="s">
        <v>56</v>
      </c>
    </row>
    <row r="178" spans="1:15" x14ac:dyDescent="0.35">
      <c r="A178">
        <v>441</v>
      </c>
      <c r="B178" t="s">
        <v>15</v>
      </c>
      <c r="C178" t="s">
        <v>1960</v>
      </c>
      <c r="D178" s="1">
        <v>43348</v>
      </c>
      <c r="E178" t="s">
        <v>272</v>
      </c>
      <c r="F178" s="2">
        <v>43431.375</v>
      </c>
      <c r="G178" s="2">
        <v>43431.548611111109</v>
      </c>
      <c r="H178" t="s">
        <v>24</v>
      </c>
      <c r="I178" t="s">
        <v>1961</v>
      </c>
      <c r="J178" t="s">
        <v>26</v>
      </c>
      <c r="K178" t="s">
        <v>19</v>
      </c>
      <c r="L178" t="s">
        <v>27</v>
      </c>
      <c r="N178">
        <v>3</v>
      </c>
      <c r="O178" t="s">
        <v>56</v>
      </c>
    </row>
    <row r="179" spans="1:15" x14ac:dyDescent="0.35">
      <c r="A179">
        <v>3343</v>
      </c>
      <c r="B179" t="s">
        <v>15</v>
      </c>
      <c r="C179" t="s">
        <v>271</v>
      </c>
      <c r="D179" s="1">
        <v>43581</v>
      </c>
      <c r="E179" t="s">
        <v>272</v>
      </c>
      <c r="F179" s="2">
        <v>43623.375</v>
      </c>
      <c r="G179" s="2">
        <v>43623.604166666664</v>
      </c>
      <c r="H179" t="s">
        <v>119</v>
      </c>
      <c r="J179" t="s">
        <v>19</v>
      </c>
      <c r="K179" t="s">
        <v>19</v>
      </c>
      <c r="L179" t="s">
        <v>187</v>
      </c>
      <c r="N179">
        <v>6</v>
      </c>
      <c r="O179" t="s">
        <v>56</v>
      </c>
    </row>
    <row r="180" spans="1:15" x14ac:dyDescent="0.35">
      <c r="A180">
        <v>1209</v>
      </c>
      <c r="B180" t="s">
        <v>15</v>
      </c>
      <c r="C180" t="s">
        <v>1607</v>
      </c>
      <c r="D180" s="1">
        <v>43385</v>
      </c>
      <c r="E180" t="s">
        <v>272</v>
      </c>
      <c r="F180" s="2">
        <v>43616.416666666664</v>
      </c>
      <c r="G180" s="2">
        <v>43616.916666666664</v>
      </c>
      <c r="H180" t="s">
        <v>283</v>
      </c>
      <c r="J180" t="s">
        <v>19</v>
      </c>
      <c r="K180" t="s">
        <v>19</v>
      </c>
      <c r="L180" t="s">
        <v>490</v>
      </c>
      <c r="N180">
        <v>6</v>
      </c>
      <c r="O180" t="s">
        <v>56</v>
      </c>
    </row>
    <row r="181" spans="1:15" x14ac:dyDescent="0.35">
      <c r="A181">
        <v>606</v>
      </c>
      <c r="B181" t="s">
        <v>15</v>
      </c>
      <c r="C181" t="s">
        <v>1879</v>
      </c>
      <c r="D181" s="1">
        <v>43357</v>
      </c>
      <c r="E181" t="s">
        <v>272</v>
      </c>
      <c r="F181" s="2">
        <v>43446.375</v>
      </c>
      <c r="G181" s="2">
        <v>43446.541666666664</v>
      </c>
      <c r="H181" t="s">
        <v>24</v>
      </c>
      <c r="I181" t="s">
        <v>1880</v>
      </c>
      <c r="J181" t="s">
        <v>26</v>
      </c>
      <c r="K181" t="s">
        <v>19</v>
      </c>
      <c r="L181" t="s">
        <v>27</v>
      </c>
      <c r="N181">
        <v>6</v>
      </c>
      <c r="O181" t="s">
        <v>56</v>
      </c>
    </row>
    <row r="182" spans="1:15" x14ac:dyDescent="0.35">
      <c r="A182">
        <v>203</v>
      </c>
      <c r="B182" t="s">
        <v>15</v>
      </c>
      <c r="C182" t="s">
        <v>2000</v>
      </c>
      <c r="D182" s="1">
        <v>43325</v>
      </c>
      <c r="E182" t="s">
        <v>272</v>
      </c>
      <c r="F182" s="2">
        <v>43374.385416666664</v>
      </c>
      <c r="G182" s="2">
        <v>43376.458333333336</v>
      </c>
      <c r="H182" t="s">
        <v>24</v>
      </c>
      <c r="I182" t="s">
        <v>2077</v>
      </c>
      <c r="J182" t="s">
        <v>26</v>
      </c>
      <c r="K182" t="s">
        <v>19</v>
      </c>
      <c r="L182" t="s">
        <v>490</v>
      </c>
      <c r="N182">
        <v>6</v>
      </c>
      <c r="O182" t="s">
        <v>56</v>
      </c>
    </row>
    <row r="183" spans="1:15" x14ac:dyDescent="0.35">
      <c r="A183">
        <v>2974</v>
      </c>
      <c r="B183" t="s">
        <v>15</v>
      </c>
      <c r="C183" t="s">
        <v>69</v>
      </c>
      <c r="D183" s="1">
        <v>43543</v>
      </c>
      <c r="E183" t="s">
        <v>70</v>
      </c>
      <c r="F183" s="2">
        <v>43615.375</v>
      </c>
      <c r="G183" s="2">
        <v>43615.583333333336</v>
      </c>
      <c r="H183" t="s">
        <v>210</v>
      </c>
      <c r="J183" t="s">
        <v>19</v>
      </c>
      <c r="K183" t="s">
        <v>19</v>
      </c>
      <c r="L183" t="s">
        <v>150</v>
      </c>
      <c r="N183">
        <v>1</v>
      </c>
      <c r="O183" t="s">
        <v>56</v>
      </c>
    </row>
    <row r="184" spans="1:15" x14ac:dyDescent="0.35">
      <c r="A184">
        <v>2972</v>
      </c>
      <c r="B184" t="s">
        <v>15</v>
      </c>
      <c r="C184" t="s">
        <v>69</v>
      </c>
      <c r="D184" s="1">
        <v>43543</v>
      </c>
      <c r="E184" t="s">
        <v>70</v>
      </c>
      <c r="F184" s="2">
        <v>43559.385416666664</v>
      </c>
      <c r="G184" s="2">
        <v>43559.552083333336</v>
      </c>
      <c r="H184" t="s">
        <v>24</v>
      </c>
      <c r="I184" t="s">
        <v>607</v>
      </c>
      <c r="J184" t="s">
        <v>26</v>
      </c>
      <c r="K184" t="s">
        <v>19</v>
      </c>
      <c r="L184" t="s">
        <v>150</v>
      </c>
      <c r="N184">
        <v>1</v>
      </c>
      <c r="O184" t="s">
        <v>56</v>
      </c>
    </row>
    <row r="185" spans="1:15" x14ac:dyDescent="0.35">
      <c r="A185">
        <v>2922</v>
      </c>
      <c r="B185" t="s">
        <v>15</v>
      </c>
      <c r="C185" t="s">
        <v>69</v>
      </c>
      <c r="D185" s="1">
        <v>43538</v>
      </c>
      <c r="E185" t="s">
        <v>70</v>
      </c>
      <c r="F185" s="2">
        <v>43565.375</v>
      </c>
      <c r="G185" s="2">
        <v>43565.583333333336</v>
      </c>
      <c r="H185" t="s">
        <v>24</v>
      </c>
      <c r="I185" t="s">
        <v>645</v>
      </c>
      <c r="J185" t="s">
        <v>26</v>
      </c>
      <c r="K185" t="s">
        <v>19</v>
      </c>
      <c r="L185" t="s">
        <v>161</v>
      </c>
      <c r="N185">
        <v>1</v>
      </c>
      <c r="O185" t="s">
        <v>56</v>
      </c>
    </row>
    <row r="186" spans="1:15" x14ac:dyDescent="0.35">
      <c r="A186">
        <v>2921</v>
      </c>
      <c r="B186" t="s">
        <v>15</v>
      </c>
      <c r="C186" t="s">
        <v>69</v>
      </c>
      <c r="D186" s="1">
        <v>43538</v>
      </c>
      <c r="E186" t="s">
        <v>70</v>
      </c>
      <c r="F186" s="2">
        <v>43593.375</v>
      </c>
      <c r="G186" s="2">
        <v>43593.583333333336</v>
      </c>
      <c r="H186" t="s">
        <v>24</v>
      </c>
      <c r="I186" t="s">
        <v>646</v>
      </c>
      <c r="J186" t="s">
        <v>26</v>
      </c>
      <c r="K186" t="s">
        <v>19</v>
      </c>
      <c r="L186" t="s">
        <v>161</v>
      </c>
      <c r="N186">
        <v>1</v>
      </c>
      <c r="O186" t="s">
        <v>56</v>
      </c>
    </row>
    <row r="187" spans="1:15" x14ac:dyDescent="0.35">
      <c r="A187">
        <v>1843</v>
      </c>
      <c r="B187" t="s">
        <v>15</v>
      </c>
      <c r="C187" t="s">
        <v>69</v>
      </c>
      <c r="D187" s="1">
        <v>43447</v>
      </c>
      <c r="E187" t="s">
        <v>70</v>
      </c>
      <c r="F187" s="2">
        <v>43495.375</v>
      </c>
      <c r="G187" s="2">
        <v>43495.541666666664</v>
      </c>
      <c r="H187" t="s">
        <v>112</v>
      </c>
      <c r="J187" t="s">
        <v>19</v>
      </c>
      <c r="K187" t="s">
        <v>19</v>
      </c>
      <c r="L187" t="s">
        <v>104</v>
      </c>
      <c r="N187">
        <v>1</v>
      </c>
      <c r="O187" t="s">
        <v>56</v>
      </c>
    </row>
    <row r="188" spans="1:15" x14ac:dyDescent="0.35">
      <c r="A188">
        <v>1603</v>
      </c>
      <c r="B188" t="s">
        <v>15</v>
      </c>
      <c r="C188" t="s">
        <v>69</v>
      </c>
      <c r="D188" s="1">
        <v>43424</v>
      </c>
      <c r="E188" t="s">
        <v>70</v>
      </c>
      <c r="F188" s="2">
        <v>43525.885416666664</v>
      </c>
      <c r="G188" s="2">
        <v>43525.583333333336</v>
      </c>
      <c r="H188" t="s">
        <v>37</v>
      </c>
      <c r="J188" t="s">
        <v>19</v>
      </c>
      <c r="K188" t="s">
        <v>19</v>
      </c>
      <c r="L188" t="s">
        <v>150</v>
      </c>
      <c r="N188">
        <v>1</v>
      </c>
      <c r="O188" t="s">
        <v>56</v>
      </c>
    </row>
    <row r="189" spans="1:15" x14ac:dyDescent="0.35">
      <c r="A189">
        <v>1536</v>
      </c>
      <c r="B189" t="s">
        <v>15</v>
      </c>
      <c r="C189" t="s">
        <v>69</v>
      </c>
      <c r="D189" s="1">
        <v>43417</v>
      </c>
      <c r="E189" t="s">
        <v>70</v>
      </c>
      <c r="F189" s="2">
        <v>43455.381944444445</v>
      </c>
      <c r="G189" s="2">
        <v>43455.541666666664</v>
      </c>
      <c r="H189" t="s">
        <v>24</v>
      </c>
      <c r="I189" t="s">
        <v>1448</v>
      </c>
      <c r="J189" t="s">
        <v>26</v>
      </c>
      <c r="K189" t="s">
        <v>19</v>
      </c>
      <c r="L189" t="s">
        <v>150</v>
      </c>
      <c r="N189">
        <v>1</v>
      </c>
      <c r="O189" t="s">
        <v>56</v>
      </c>
    </row>
    <row r="190" spans="1:15" x14ac:dyDescent="0.35">
      <c r="A190">
        <v>1060</v>
      </c>
      <c r="B190" t="s">
        <v>15</v>
      </c>
      <c r="C190" t="s">
        <v>69</v>
      </c>
      <c r="D190" s="1">
        <v>43378</v>
      </c>
      <c r="E190" t="s">
        <v>70</v>
      </c>
      <c r="F190" s="2">
        <v>43402.375</v>
      </c>
      <c r="G190" s="2">
        <v>43402.5</v>
      </c>
      <c r="H190" t="s">
        <v>568</v>
      </c>
      <c r="J190" t="s">
        <v>19</v>
      </c>
      <c r="K190" t="s">
        <v>19</v>
      </c>
      <c r="L190" t="s">
        <v>150</v>
      </c>
      <c r="N190">
        <v>1</v>
      </c>
      <c r="O190" t="s">
        <v>56</v>
      </c>
    </row>
    <row r="191" spans="1:15" x14ac:dyDescent="0.35">
      <c r="A191">
        <v>3481</v>
      </c>
      <c r="B191" t="s">
        <v>15</v>
      </c>
      <c r="C191" t="s">
        <v>69</v>
      </c>
      <c r="D191" s="1">
        <v>43594</v>
      </c>
      <c r="E191" t="s">
        <v>70</v>
      </c>
      <c r="F191" s="2">
        <v>43622.416666666664</v>
      </c>
      <c r="G191" s="2">
        <v>43622.572916666664</v>
      </c>
      <c r="H191" t="s">
        <v>119</v>
      </c>
      <c r="J191" t="s">
        <v>19</v>
      </c>
      <c r="K191" t="s">
        <v>19</v>
      </c>
      <c r="L191" t="s">
        <v>175</v>
      </c>
      <c r="N191">
        <v>2</v>
      </c>
      <c r="O191" t="s">
        <v>56</v>
      </c>
    </row>
    <row r="192" spans="1:15" x14ac:dyDescent="0.35">
      <c r="A192">
        <v>2989</v>
      </c>
      <c r="B192" t="s">
        <v>15</v>
      </c>
      <c r="C192" t="s">
        <v>69</v>
      </c>
      <c r="D192" s="1">
        <v>43544</v>
      </c>
      <c r="E192" t="s">
        <v>70</v>
      </c>
      <c r="F192" s="2">
        <v>43594.385416666664</v>
      </c>
      <c r="G192" s="2">
        <v>43594.583333333336</v>
      </c>
      <c r="H192" t="s">
        <v>210</v>
      </c>
      <c r="J192" t="s">
        <v>19</v>
      </c>
      <c r="K192" t="s">
        <v>19</v>
      </c>
      <c r="L192" t="s">
        <v>161</v>
      </c>
      <c r="N192">
        <v>2</v>
      </c>
      <c r="O192" t="s">
        <v>56</v>
      </c>
    </row>
    <row r="193" spans="1:15" x14ac:dyDescent="0.35">
      <c r="A193">
        <v>2975</v>
      </c>
      <c r="B193" t="s">
        <v>15</v>
      </c>
      <c r="C193" t="s">
        <v>69</v>
      </c>
      <c r="D193" s="1">
        <v>43543</v>
      </c>
      <c r="E193" t="s">
        <v>70</v>
      </c>
      <c r="F193" s="2">
        <v>43559.375</v>
      </c>
      <c r="G193" s="2">
        <v>43559.614583333336</v>
      </c>
      <c r="H193" t="s">
        <v>415</v>
      </c>
      <c r="J193" t="s">
        <v>19</v>
      </c>
      <c r="K193" t="s">
        <v>19</v>
      </c>
      <c r="L193" t="s">
        <v>175</v>
      </c>
      <c r="N193">
        <v>2</v>
      </c>
      <c r="O193" t="s">
        <v>56</v>
      </c>
    </row>
    <row r="194" spans="1:15" x14ac:dyDescent="0.35">
      <c r="A194">
        <v>2863</v>
      </c>
      <c r="B194" t="s">
        <v>15</v>
      </c>
      <c r="C194" t="s">
        <v>69</v>
      </c>
      <c r="D194" s="1">
        <v>43535</v>
      </c>
      <c r="E194" t="s">
        <v>70</v>
      </c>
      <c r="F194" s="2">
        <v>43585.395833333336</v>
      </c>
      <c r="G194" s="2">
        <v>43585.583333333336</v>
      </c>
      <c r="H194" t="s">
        <v>24</v>
      </c>
      <c r="I194" t="s">
        <v>694</v>
      </c>
      <c r="J194" t="s">
        <v>26</v>
      </c>
      <c r="K194" t="s">
        <v>19</v>
      </c>
      <c r="L194" t="s">
        <v>161</v>
      </c>
      <c r="N194">
        <v>2</v>
      </c>
      <c r="O194" t="s">
        <v>56</v>
      </c>
    </row>
    <row r="195" spans="1:15" x14ac:dyDescent="0.35">
      <c r="A195">
        <v>2862</v>
      </c>
      <c r="B195" t="s">
        <v>15</v>
      </c>
      <c r="C195" t="s">
        <v>69</v>
      </c>
      <c r="D195" s="1">
        <v>43535</v>
      </c>
      <c r="E195" t="s">
        <v>70</v>
      </c>
      <c r="F195" s="2">
        <v>43614.3125</v>
      </c>
      <c r="G195" s="2">
        <v>43614.729166666664</v>
      </c>
      <c r="H195" t="s">
        <v>695</v>
      </c>
      <c r="J195" t="s">
        <v>19</v>
      </c>
      <c r="K195" t="s">
        <v>19</v>
      </c>
      <c r="L195" t="s">
        <v>696</v>
      </c>
      <c r="N195">
        <v>2</v>
      </c>
      <c r="O195" t="s">
        <v>56</v>
      </c>
    </row>
    <row r="196" spans="1:15" x14ac:dyDescent="0.35">
      <c r="A196">
        <v>2267</v>
      </c>
      <c r="B196" t="s">
        <v>15</v>
      </c>
      <c r="C196" t="s">
        <v>69</v>
      </c>
      <c r="D196" s="1">
        <v>43493</v>
      </c>
      <c r="E196" t="s">
        <v>70</v>
      </c>
      <c r="F196" s="2">
        <v>43581.4375</v>
      </c>
      <c r="G196" s="2">
        <v>43581.520833333336</v>
      </c>
      <c r="H196" t="s">
        <v>487</v>
      </c>
      <c r="J196" t="s">
        <v>19</v>
      </c>
      <c r="K196" t="s">
        <v>19</v>
      </c>
      <c r="L196" t="s">
        <v>161</v>
      </c>
      <c r="N196">
        <v>2</v>
      </c>
      <c r="O196" t="s">
        <v>56</v>
      </c>
    </row>
    <row r="197" spans="1:15" x14ac:dyDescent="0.35">
      <c r="A197">
        <v>2266</v>
      </c>
      <c r="B197" t="s">
        <v>15</v>
      </c>
      <c r="C197" t="s">
        <v>69</v>
      </c>
      <c r="D197" s="1">
        <v>43493</v>
      </c>
      <c r="E197" t="s">
        <v>70</v>
      </c>
      <c r="F197" s="2">
        <v>43609.395833333336</v>
      </c>
      <c r="G197" s="2">
        <v>43609.583333333336</v>
      </c>
      <c r="H197" t="s">
        <v>210</v>
      </c>
      <c r="I197" t="s">
        <v>1082</v>
      </c>
      <c r="J197" t="s">
        <v>19</v>
      </c>
      <c r="K197" t="s">
        <v>19</v>
      </c>
      <c r="L197" t="s">
        <v>161</v>
      </c>
      <c r="N197">
        <v>2</v>
      </c>
      <c r="O197" t="s">
        <v>56</v>
      </c>
    </row>
    <row r="198" spans="1:15" x14ac:dyDescent="0.35">
      <c r="A198">
        <v>2171</v>
      </c>
      <c r="B198" t="s">
        <v>15</v>
      </c>
      <c r="C198" t="s">
        <v>69</v>
      </c>
      <c r="D198" s="1">
        <v>43487</v>
      </c>
      <c r="E198" t="s">
        <v>70</v>
      </c>
      <c r="F198" s="2">
        <v>43598.40625</v>
      </c>
      <c r="G198" s="2">
        <v>43598.618055555555</v>
      </c>
      <c r="H198" t="s">
        <v>351</v>
      </c>
      <c r="J198" t="s">
        <v>19</v>
      </c>
      <c r="K198" t="s">
        <v>19</v>
      </c>
      <c r="L198" t="s">
        <v>20</v>
      </c>
      <c r="N198">
        <v>2</v>
      </c>
      <c r="O198" t="s">
        <v>56</v>
      </c>
    </row>
    <row r="199" spans="1:15" x14ac:dyDescent="0.35">
      <c r="A199">
        <v>1857</v>
      </c>
      <c r="B199" t="s">
        <v>15</v>
      </c>
      <c r="C199" t="s">
        <v>69</v>
      </c>
      <c r="D199" s="1">
        <v>43448</v>
      </c>
      <c r="E199" t="s">
        <v>70</v>
      </c>
      <c r="F199" s="2">
        <v>43587.333333333336</v>
      </c>
      <c r="G199" s="2">
        <v>43587.541666666664</v>
      </c>
      <c r="H199" t="s">
        <v>24</v>
      </c>
      <c r="I199" t="s">
        <v>1290</v>
      </c>
      <c r="J199" t="s">
        <v>26</v>
      </c>
      <c r="K199" t="s">
        <v>19</v>
      </c>
      <c r="L199" t="s">
        <v>187</v>
      </c>
      <c r="N199">
        <v>2</v>
      </c>
      <c r="O199" t="s">
        <v>56</v>
      </c>
    </row>
    <row r="200" spans="1:15" x14ac:dyDescent="0.35">
      <c r="A200">
        <v>1602</v>
      </c>
      <c r="B200" t="s">
        <v>15</v>
      </c>
      <c r="C200" t="s">
        <v>69</v>
      </c>
      <c r="D200" s="1">
        <v>43424</v>
      </c>
      <c r="E200" t="s">
        <v>70</v>
      </c>
      <c r="F200" s="2">
        <v>43538.385416666664</v>
      </c>
      <c r="G200" s="2">
        <v>43538.583333333336</v>
      </c>
      <c r="H200" t="s">
        <v>467</v>
      </c>
      <c r="J200" t="s">
        <v>19</v>
      </c>
      <c r="K200" t="s">
        <v>19</v>
      </c>
      <c r="L200" t="s">
        <v>161</v>
      </c>
      <c r="N200">
        <v>2</v>
      </c>
      <c r="O200" t="s">
        <v>56</v>
      </c>
    </row>
    <row r="201" spans="1:15" x14ac:dyDescent="0.35">
      <c r="A201">
        <v>1260</v>
      </c>
      <c r="B201" t="s">
        <v>15</v>
      </c>
      <c r="C201" t="s">
        <v>69</v>
      </c>
      <c r="D201" s="1">
        <v>43389</v>
      </c>
      <c r="E201" t="s">
        <v>70</v>
      </c>
      <c r="F201" s="2">
        <v>43448.385416666664</v>
      </c>
      <c r="G201" s="2">
        <v>43448.583333333336</v>
      </c>
      <c r="H201" t="s">
        <v>24</v>
      </c>
      <c r="I201" t="s">
        <v>1583</v>
      </c>
      <c r="J201" t="s">
        <v>26</v>
      </c>
      <c r="K201" t="s">
        <v>19</v>
      </c>
      <c r="L201" t="s">
        <v>161</v>
      </c>
      <c r="N201">
        <v>2</v>
      </c>
      <c r="O201" t="s">
        <v>56</v>
      </c>
    </row>
    <row r="202" spans="1:15" x14ac:dyDescent="0.35">
      <c r="A202">
        <v>928</v>
      </c>
      <c r="B202" t="s">
        <v>15</v>
      </c>
      <c r="C202" t="s">
        <v>69</v>
      </c>
      <c r="D202" s="1">
        <v>43371</v>
      </c>
      <c r="E202" t="s">
        <v>70</v>
      </c>
      <c r="F202" s="2">
        <v>43395.375</v>
      </c>
      <c r="G202" s="2">
        <v>43395</v>
      </c>
      <c r="H202" t="s">
        <v>24</v>
      </c>
      <c r="I202" t="s">
        <v>1729</v>
      </c>
      <c r="J202" t="s">
        <v>26</v>
      </c>
      <c r="K202" t="s">
        <v>19</v>
      </c>
      <c r="L202" t="s">
        <v>161</v>
      </c>
      <c r="N202">
        <v>2</v>
      </c>
      <c r="O202" t="s">
        <v>56</v>
      </c>
    </row>
    <row r="203" spans="1:15" x14ac:dyDescent="0.35">
      <c r="A203">
        <v>815</v>
      </c>
      <c r="B203" t="s">
        <v>15</v>
      </c>
      <c r="C203" t="s">
        <v>69</v>
      </c>
      <c r="D203" s="1">
        <v>43367</v>
      </c>
      <c r="E203" t="s">
        <v>70</v>
      </c>
      <c r="F203" s="2">
        <v>43399.375</v>
      </c>
      <c r="G203" s="2">
        <v>43399.583333333336</v>
      </c>
      <c r="H203" t="s">
        <v>37</v>
      </c>
      <c r="J203" t="s">
        <v>19</v>
      </c>
      <c r="K203" t="s">
        <v>19</v>
      </c>
      <c r="L203" t="s">
        <v>161</v>
      </c>
      <c r="N203">
        <v>2</v>
      </c>
      <c r="O203" t="s">
        <v>56</v>
      </c>
    </row>
    <row r="204" spans="1:15" x14ac:dyDescent="0.35">
      <c r="A204">
        <v>524</v>
      </c>
      <c r="B204" t="s">
        <v>15</v>
      </c>
      <c r="C204" t="s">
        <v>69</v>
      </c>
      <c r="D204" s="1">
        <v>43354</v>
      </c>
      <c r="E204" t="s">
        <v>70</v>
      </c>
      <c r="F204" s="2">
        <v>43385.388888888891</v>
      </c>
      <c r="G204" s="2">
        <v>43385.583333333336</v>
      </c>
      <c r="H204" t="s">
        <v>309</v>
      </c>
      <c r="J204" t="s">
        <v>19</v>
      </c>
      <c r="K204" t="s">
        <v>19</v>
      </c>
      <c r="L204" t="s">
        <v>161</v>
      </c>
      <c r="N204">
        <v>2</v>
      </c>
      <c r="O204" t="s">
        <v>56</v>
      </c>
    </row>
    <row r="205" spans="1:15" x14ac:dyDescent="0.35">
      <c r="A205">
        <v>432</v>
      </c>
      <c r="B205" t="s">
        <v>15</v>
      </c>
      <c r="C205" t="s">
        <v>69</v>
      </c>
      <c r="D205" s="1">
        <v>43348</v>
      </c>
      <c r="E205" t="s">
        <v>70</v>
      </c>
      <c r="F205" s="2">
        <v>43405.385416666664</v>
      </c>
      <c r="G205" s="2">
        <v>43405.444444444445</v>
      </c>
      <c r="H205" t="s">
        <v>24</v>
      </c>
      <c r="I205" t="s">
        <v>1966</v>
      </c>
      <c r="J205" t="s">
        <v>26</v>
      </c>
      <c r="K205" t="s">
        <v>19</v>
      </c>
      <c r="L205" t="s">
        <v>161</v>
      </c>
      <c r="N205">
        <v>2</v>
      </c>
      <c r="O205" t="s">
        <v>56</v>
      </c>
    </row>
    <row r="206" spans="1:15" x14ac:dyDescent="0.35">
      <c r="A206">
        <v>429</v>
      </c>
      <c r="B206" t="s">
        <v>15</v>
      </c>
      <c r="C206" t="s">
        <v>69</v>
      </c>
      <c r="D206" s="1">
        <v>43348</v>
      </c>
      <c r="E206" t="s">
        <v>70</v>
      </c>
      <c r="F206" s="2">
        <v>43399.385416666664</v>
      </c>
      <c r="G206" s="2">
        <v>43399.520833333336</v>
      </c>
      <c r="H206" t="s">
        <v>568</v>
      </c>
      <c r="J206" t="s">
        <v>19</v>
      </c>
      <c r="K206" t="s">
        <v>19</v>
      </c>
      <c r="L206" t="s">
        <v>161</v>
      </c>
      <c r="N206">
        <v>2</v>
      </c>
      <c r="O206" t="s">
        <v>56</v>
      </c>
    </row>
    <row r="207" spans="1:15" x14ac:dyDescent="0.35">
      <c r="A207">
        <v>1984</v>
      </c>
      <c r="B207" t="s">
        <v>15</v>
      </c>
      <c r="C207" t="s">
        <v>69</v>
      </c>
      <c r="D207" s="1">
        <v>43468</v>
      </c>
      <c r="E207" t="s">
        <v>70</v>
      </c>
      <c r="F207" s="2">
        <v>43504.385416666664</v>
      </c>
      <c r="G207" s="2">
        <v>43504.583333333336</v>
      </c>
      <c r="H207" t="s">
        <v>309</v>
      </c>
      <c r="J207" t="s">
        <v>19</v>
      </c>
      <c r="K207" t="s">
        <v>19</v>
      </c>
      <c r="L207" t="s">
        <v>20</v>
      </c>
      <c r="N207">
        <v>3</v>
      </c>
      <c r="O207" t="s">
        <v>56</v>
      </c>
    </row>
    <row r="208" spans="1:15" x14ac:dyDescent="0.35">
      <c r="A208">
        <v>997</v>
      </c>
      <c r="B208" t="s">
        <v>15</v>
      </c>
      <c r="C208" t="s">
        <v>69</v>
      </c>
      <c r="D208" s="1">
        <v>43375</v>
      </c>
      <c r="E208" t="s">
        <v>70</v>
      </c>
      <c r="F208" s="2">
        <v>43391.395833333336</v>
      </c>
      <c r="G208" s="2">
        <v>43391.53125</v>
      </c>
      <c r="H208" t="s">
        <v>245</v>
      </c>
      <c r="J208" t="s">
        <v>19</v>
      </c>
      <c r="K208" t="s">
        <v>19</v>
      </c>
      <c r="L208" t="s">
        <v>20</v>
      </c>
      <c r="N208">
        <v>3</v>
      </c>
      <c r="O208" t="s">
        <v>56</v>
      </c>
    </row>
    <row r="209" spans="1:15" x14ac:dyDescent="0.35">
      <c r="A209">
        <v>3140</v>
      </c>
      <c r="B209" t="s">
        <v>15</v>
      </c>
      <c r="C209" t="s">
        <v>478</v>
      </c>
      <c r="D209" s="1">
        <v>43557</v>
      </c>
      <c r="E209" t="s">
        <v>50</v>
      </c>
      <c r="F209" s="2">
        <v>43622.34375</v>
      </c>
      <c r="G209" s="2">
        <v>43622.5625</v>
      </c>
      <c r="H209" t="s">
        <v>24</v>
      </c>
      <c r="I209" t="s">
        <v>479</v>
      </c>
      <c r="J209" t="s">
        <v>26</v>
      </c>
      <c r="K209" t="s">
        <v>19</v>
      </c>
      <c r="L209" t="s">
        <v>20</v>
      </c>
      <c r="N209">
        <v>1</v>
      </c>
      <c r="O209" t="s">
        <v>56</v>
      </c>
    </row>
    <row r="210" spans="1:15" x14ac:dyDescent="0.35">
      <c r="A210">
        <v>2805</v>
      </c>
      <c r="B210" t="s">
        <v>15</v>
      </c>
      <c r="C210" t="s">
        <v>743</v>
      </c>
      <c r="D210" s="1">
        <v>43530</v>
      </c>
      <c r="E210" t="s">
        <v>50</v>
      </c>
      <c r="F210" s="2">
        <v>43567.270833333336</v>
      </c>
      <c r="G210" s="2">
        <v>43567.6875</v>
      </c>
      <c r="H210" t="s">
        <v>24</v>
      </c>
      <c r="I210" t="s">
        <v>744</v>
      </c>
      <c r="J210" t="s">
        <v>26</v>
      </c>
      <c r="K210" t="s">
        <v>19</v>
      </c>
      <c r="L210" t="s">
        <v>187</v>
      </c>
      <c r="N210">
        <v>1</v>
      </c>
      <c r="O210" t="s">
        <v>56</v>
      </c>
    </row>
    <row r="211" spans="1:15" x14ac:dyDescent="0.35">
      <c r="A211">
        <v>1398</v>
      </c>
      <c r="B211" t="s">
        <v>15</v>
      </c>
      <c r="C211" t="s">
        <v>1516</v>
      </c>
      <c r="D211" s="1">
        <v>43402</v>
      </c>
      <c r="E211" t="s">
        <v>50</v>
      </c>
      <c r="F211" s="2">
        <v>43432.333333333336</v>
      </c>
      <c r="G211" s="2">
        <v>43432.541666666664</v>
      </c>
      <c r="H211" t="s">
        <v>24</v>
      </c>
      <c r="I211" t="s">
        <v>1517</v>
      </c>
      <c r="J211" t="s">
        <v>26</v>
      </c>
      <c r="K211" t="s">
        <v>19</v>
      </c>
      <c r="L211" t="s">
        <v>20</v>
      </c>
      <c r="N211">
        <v>1</v>
      </c>
      <c r="O211" t="s">
        <v>56</v>
      </c>
    </row>
    <row r="212" spans="1:15" x14ac:dyDescent="0.35">
      <c r="A212">
        <v>1175</v>
      </c>
      <c r="B212" t="s">
        <v>15</v>
      </c>
      <c r="C212" t="s">
        <v>1575</v>
      </c>
      <c r="D212" s="1">
        <v>43383</v>
      </c>
      <c r="E212" t="s">
        <v>50</v>
      </c>
      <c r="F212" s="2">
        <v>43391.479166666664</v>
      </c>
      <c r="G212" s="2">
        <v>43391.645833333336</v>
      </c>
      <c r="H212" t="s">
        <v>24</v>
      </c>
      <c r="I212" t="s">
        <v>1627</v>
      </c>
      <c r="J212" t="s">
        <v>26</v>
      </c>
      <c r="K212" t="s">
        <v>19</v>
      </c>
      <c r="L212" t="s">
        <v>20</v>
      </c>
      <c r="N212">
        <v>1</v>
      </c>
      <c r="O212" t="s">
        <v>56</v>
      </c>
    </row>
    <row r="213" spans="1:15" x14ac:dyDescent="0.35">
      <c r="A213">
        <v>538</v>
      </c>
      <c r="B213" t="s">
        <v>15</v>
      </c>
      <c r="C213" t="s">
        <v>743</v>
      </c>
      <c r="D213" s="1">
        <v>43354</v>
      </c>
      <c r="E213" t="s">
        <v>50</v>
      </c>
      <c r="F213" s="2">
        <v>43399.34375</v>
      </c>
      <c r="G213" s="2">
        <v>43399.4375</v>
      </c>
      <c r="H213" t="s">
        <v>76</v>
      </c>
      <c r="J213" t="s">
        <v>19</v>
      </c>
      <c r="K213" t="s">
        <v>19</v>
      </c>
      <c r="L213" t="s">
        <v>20</v>
      </c>
      <c r="N213">
        <v>3</v>
      </c>
      <c r="O213" t="s">
        <v>56</v>
      </c>
    </row>
    <row r="214" spans="1:15" x14ac:dyDescent="0.35">
      <c r="A214">
        <v>1281</v>
      </c>
      <c r="B214" t="s">
        <v>15</v>
      </c>
      <c r="C214" t="s">
        <v>1575</v>
      </c>
      <c r="D214" s="1">
        <v>43390</v>
      </c>
      <c r="E214" t="s">
        <v>50</v>
      </c>
      <c r="F214" s="2">
        <v>43602.25</v>
      </c>
      <c r="G214" s="2">
        <v>43602.854166666664</v>
      </c>
      <c r="H214" t="s">
        <v>283</v>
      </c>
      <c r="J214" t="s">
        <v>19</v>
      </c>
      <c r="K214" t="s">
        <v>19</v>
      </c>
      <c r="L214" t="s">
        <v>696</v>
      </c>
      <c r="N214">
        <v>4</v>
      </c>
      <c r="O214" t="s">
        <v>56</v>
      </c>
    </row>
    <row r="215" spans="1:15" x14ac:dyDescent="0.35">
      <c r="A215">
        <v>344</v>
      </c>
      <c r="B215" t="s">
        <v>15</v>
      </c>
      <c r="C215" t="s">
        <v>2012</v>
      </c>
      <c r="D215" s="1">
        <v>43340</v>
      </c>
      <c r="E215" t="s">
        <v>50</v>
      </c>
      <c r="F215" s="2">
        <v>43602.25</v>
      </c>
      <c r="G215" s="2">
        <v>43602.875</v>
      </c>
      <c r="H215" t="s">
        <v>283</v>
      </c>
      <c r="J215" t="s">
        <v>19</v>
      </c>
      <c r="K215" t="s">
        <v>19</v>
      </c>
      <c r="L215" t="s">
        <v>506</v>
      </c>
      <c r="N215">
        <v>5</v>
      </c>
      <c r="O215" t="s">
        <v>56</v>
      </c>
    </row>
    <row r="216" spans="1:15" x14ac:dyDescent="0.35">
      <c r="A216">
        <v>2503</v>
      </c>
      <c r="B216" t="s">
        <v>15</v>
      </c>
      <c r="C216" t="s">
        <v>662</v>
      </c>
      <c r="D216" s="1">
        <v>43511</v>
      </c>
      <c r="E216" t="s">
        <v>50</v>
      </c>
      <c r="F216" s="2">
        <v>43579.395833333336</v>
      </c>
      <c r="G216" s="2">
        <v>43579.541666666664</v>
      </c>
      <c r="H216" t="s">
        <v>336</v>
      </c>
      <c r="J216" t="s">
        <v>19</v>
      </c>
      <c r="K216" t="s">
        <v>19</v>
      </c>
      <c r="L216" t="s">
        <v>20</v>
      </c>
      <c r="N216">
        <v>7</v>
      </c>
      <c r="O216" t="s">
        <v>56</v>
      </c>
    </row>
    <row r="217" spans="1:15" x14ac:dyDescent="0.35">
      <c r="A217">
        <v>2481</v>
      </c>
      <c r="B217" t="s">
        <v>15</v>
      </c>
      <c r="C217" t="s">
        <v>947</v>
      </c>
      <c r="D217" s="1">
        <v>43510</v>
      </c>
      <c r="E217" t="s">
        <v>50</v>
      </c>
      <c r="F217" s="2">
        <v>43628.354166666664</v>
      </c>
      <c r="G217" s="2">
        <v>43628.59375</v>
      </c>
      <c r="H217" t="s">
        <v>119</v>
      </c>
      <c r="J217" t="s">
        <v>19</v>
      </c>
      <c r="K217" t="s">
        <v>19</v>
      </c>
      <c r="L217" t="s">
        <v>104</v>
      </c>
      <c r="N217">
        <v>7</v>
      </c>
      <c r="O217" t="s">
        <v>56</v>
      </c>
    </row>
    <row r="218" spans="1:15" x14ac:dyDescent="0.35">
      <c r="A218">
        <v>2043</v>
      </c>
      <c r="B218" t="s">
        <v>15</v>
      </c>
      <c r="C218" t="s">
        <v>1194</v>
      </c>
      <c r="D218" s="1">
        <v>43474</v>
      </c>
      <c r="E218" t="s">
        <v>50</v>
      </c>
      <c r="F218" s="2">
        <v>43601.34375</v>
      </c>
      <c r="G218" s="2">
        <v>43601.604166666664</v>
      </c>
      <c r="H218" t="s">
        <v>24</v>
      </c>
      <c r="I218" t="s">
        <v>1195</v>
      </c>
      <c r="J218" t="s">
        <v>26</v>
      </c>
      <c r="K218" t="s">
        <v>19</v>
      </c>
      <c r="L218" t="s">
        <v>187</v>
      </c>
      <c r="N218">
        <v>8</v>
      </c>
      <c r="O218" t="s">
        <v>56</v>
      </c>
    </row>
    <row r="219" spans="1:15" x14ac:dyDescent="0.35">
      <c r="A219">
        <v>1379</v>
      </c>
      <c r="B219" t="s">
        <v>15</v>
      </c>
      <c r="C219" t="s">
        <v>1528</v>
      </c>
      <c r="D219" s="1">
        <v>43399</v>
      </c>
      <c r="E219" t="s">
        <v>50</v>
      </c>
      <c r="F219" s="2">
        <v>43564.385416666664</v>
      </c>
      <c r="G219" s="2">
        <v>43564.510416666664</v>
      </c>
      <c r="H219" t="s">
        <v>487</v>
      </c>
      <c r="J219" t="s">
        <v>19</v>
      </c>
      <c r="K219" t="s">
        <v>19</v>
      </c>
      <c r="L219" t="s">
        <v>20</v>
      </c>
      <c r="N219">
        <v>8</v>
      </c>
      <c r="O219" t="s">
        <v>56</v>
      </c>
    </row>
    <row r="220" spans="1:15" x14ac:dyDescent="0.35">
      <c r="A220">
        <v>180</v>
      </c>
      <c r="B220" t="s">
        <v>15</v>
      </c>
      <c r="C220" t="s">
        <v>2054</v>
      </c>
      <c r="D220" s="1">
        <v>43315</v>
      </c>
      <c r="E220" t="s">
        <v>50</v>
      </c>
      <c r="F220" s="2">
        <v>43369.333333333336</v>
      </c>
      <c r="G220" s="2">
        <v>43371.583333333336</v>
      </c>
      <c r="H220" t="s">
        <v>24</v>
      </c>
      <c r="I220" t="s">
        <v>2105</v>
      </c>
      <c r="J220" t="s">
        <v>26</v>
      </c>
      <c r="K220" t="s">
        <v>19</v>
      </c>
      <c r="L220" t="s">
        <v>20</v>
      </c>
      <c r="N220">
        <v>9</v>
      </c>
      <c r="O220" t="s">
        <v>56</v>
      </c>
    </row>
    <row r="221" spans="1:15" x14ac:dyDescent="0.35">
      <c r="A221">
        <v>345</v>
      </c>
      <c r="B221" t="s">
        <v>15</v>
      </c>
      <c r="C221" t="s">
        <v>2012</v>
      </c>
      <c r="D221" s="1">
        <v>43340</v>
      </c>
      <c r="E221" t="s">
        <v>50</v>
      </c>
      <c r="F221" s="2">
        <v>43565.208333333336</v>
      </c>
      <c r="G221" s="2">
        <v>43565.916666666664</v>
      </c>
      <c r="H221" t="s">
        <v>24</v>
      </c>
      <c r="I221" t="s">
        <v>2013</v>
      </c>
      <c r="J221" t="s">
        <v>26</v>
      </c>
      <c r="K221" t="s">
        <v>19</v>
      </c>
      <c r="L221" t="s">
        <v>506</v>
      </c>
      <c r="N221">
        <v>11</v>
      </c>
      <c r="O221" t="s">
        <v>56</v>
      </c>
    </row>
    <row r="222" spans="1:15" x14ac:dyDescent="0.35">
      <c r="A222">
        <v>3407</v>
      </c>
      <c r="B222" t="s">
        <v>15</v>
      </c>
      <c r="C222" t="s">
        <v>211</v>
      </c>
      <c r="D222" s="1">
        <v>43587</v>
      </c>
      <c r="E222" t="s">
        <v>212</v>
      </c>
      <c r="F222" s="2">
        <v>43606.395833333336</v>
      </c>
      <c r="G222" s="2">
        <v>43606.46875</v>
      </c>
      <c r="H222" t="s">
        <v>110</v>
      </c>
      <c r="J222" t="s">
        <v>19</v>
      </c>
      <c r="K222" t="s">
        <v>19</v>
      </c>
      <c r="L222" t="s">
        <v>104</v>
      </c>
      <c r="N222">
        <v>1</v>
      </c>
      <c r="O222" t="s">
        <v>56</v>
      </c>
    </row>
    <row r="223" spans="1:15" x14ac:dyDescent="0.35">
      <c r="A223">
        <v>301</v>
      </c>
      <c r="B223" t="s">
        <v>15</v>
      </c>
      <c r="C223" t="s">
        <v>2043</v>
      </c>
      <c r="D223" s="1">
        <v>43336</v>
      </c>
      <c r="E223" t="s">
        <v>212</v>
      </c>
      <c r="F223" s="2">
        <v>43371.333333333336</v>
      </c>
      <c r="G223" s="2">
        <v>43371.645833333336</v>
      </c>
      <c r="H223" t="s">
        <v>24</v>
      </c>
      <c r="I223" t="s">
        <v>2044</v>
      </c>
      <c r="J223" t="s">
        <v>26</v>
      </c>
      <c r="K223" t="s">
        <v>19</v>
      </c>
      <c r="L223" t="s">
        <v>104</v>
      </c>
      <c r="N223">
        <v>1</v>
      </c>
      <c r="O223" t="s">
        <v>56</v>
      </c>
    </row>
    <row r="224" spans="1:15" x14ac:dyDescent="0.35">
      <c r="A224">
        <v>1251</v>
      </c>
      <c r="B224" t="s">
        <v>15</v>
      </c>
      <c r="C224" t="s">
        <v>211</v>
      </c>
      <c r="D224" s="1">
        <v>43389</v>
      </c>
      <c r="E224" t="s">
        <v>212</v>
      </c>
      <c r="F224" s="2">
        <v>43433.46875</v>
      </c>
      <c r="G224" s="2">
        <v>43433.572916666664</v>
      </c>
      <c r="H224" t="s">
        <v>487</v>
      </c>
      <c r="J224" t="s">
        <v>19</v>
      </c>
      <c r="K224" t="s">
        <v>19</v>
      </c>
      <c r="L224" t="s">
        <v>104</v>
      </c>
      <c r="N224">
        <v>2</v>
      </c>
      <c r="O224" t="s">
        <v>56</v>
      </c>
    </row>
    <row r="225" spans="1:15" x14ac:dyDescent="0.35">
      <c r="A225">
        <v>1116</v>
      </c>
      <c r="B225" t="s">
        <v>15</v>
      </c>
      <c r="C225" t="s">
        <v>211</v>
      </c>
      <c r="D225" s="1">
        <v>43381</v>
      </c>
      <c r="E225" t="s">
        <v>212</v>
      </c>
      <c r="F225" s="2">
        <v>43439.395833333336</v>
      </c>
      <c r="G225" s="2">
        <v>43439.614583333336</v>
      </c>
      <c r="H225" t="s">
        <v>37</v>
      </c>
      <c r="J225" t="s">
        <v>19</v>
      </c>
      <c r="K225" t="s">
        <v>19</v>
      </c>
      <c r="L225" t="s">
        <v>104</v>
      </c>
      <c r="N225">
        <v>2</v>
      </c>
      <c r="O225" t="s">
        <v>56</v>
      </c>
    </row>
    <row r="226" spans="1:15" x14ac:dyDescent="0.35">
      <c r="A226">
        <v>760</v>
      </c>
      <c r="B226" t="s">
        <v>15</v>
      </c>
      <c r="C226" t="s">
        <v>1803</v>
      </c>
      <c r="D226" s="1">
        <v>43363</v>
      </c>
      <c r="E226" t="s">
        <v>212</v>
      </c>
      <c r="F226" s="2">
        <v>43385.395833333336</v>
      </c>
      <c r="G226" s="2">
        <v>43385.114583333336</v>
      </c>
      <c r="H226" t="s">
        <v>1175</v>
      </c>
      <c r="J226" t="s">
        <v>19</v>
      </c>
      <c r="K226" t="s">
        <v>19</v>
      </c>
      <c r="L226" t="s">
        <v>104</v>
      </c>
      <c r="N226">
        <v>2</v>
      </c>
      <c r="O226" t="s">
        <v>56</v>
      </c>
    </row>
    <row r="227" spans="1:15" x14ac:dyDescent="0.35">
      <c r="A227">
        <v>613</v>
      </c>
      <c r="B227" t="s">
        <v>15</v>
      </c>
      <c r="C227" t="s">
        <v>1803</v>
      </c>
      <c r="D227" s="1">
        <v>43357</v>
      </c>
      <c r="E227" t="s">
        <v>212</v>
      </c>
      <c r="F227" s="2">
        <v>43384.395833333336</v>
      </c>
      <c r="G227" s="2">
        <v>43384.614583333336</v>
      </c>
      <c r="H227" t="s">
        <v>1175</v>
      </c>
      <c r="J227" t="s">
        <v>19</v>
      </c>
      <c r="K227" t="s">
        <v>19</v>
      </c>
      <c r="L227" t="s">
        <v>104</v>
      </c>
      <c r="N227">
        <v>2</v>
      </c>
      <c r="O227" t="s">
        <v>56</v>
      </c>
    </row>
    <row r="228" spans="1:15" x14ac:dyDescent="0.35">
      <c r="A228">
        <v>300</v>
      </c>
      <c r="B228" t="s">
        <v>15</v>
      </c>
      <c r="C228" t="s">
        <v>2043</v>
      </c>
      <c r="D228" s="1">
        <v>43336</v>
      </c>
      <c r="E228" t="s">
        <v>212</v>
      </c>
      <c r="F228" s="2">
        <v>43370.333333333336</v>
      </c>
      <c r="G228" s="2">
        <v>43370.645833333336</v>
      </c>
      <c r="H228" t="s">
        <v>24</v>
      </c>
      <c r="I228" t="s">
        <v>1902</v>
      </c>
      <c r="J228" t="s">
        <v>26</v>
      </c>
      <c r="K228" t="s">
        <v>19</v>
      </c>
      <c r="L228" t="s">
        <v>104</v>
      </c>
      <c r="N228">
        <v>2</v>
      </c>
      <c r="O228" t="s">
        <v>56</v>
      </c>
    </row>
    <row r="229" spans="1:15" x14ac:dyDescent="0.35">
      <c r="A229">
        <v>299</v>
      </c>
      <c r="B229" t="s">
        <v>15</v>
      </c>
      <c r="C229" t="s">
        <v>2043</v>
      </c>
      <c r="D229" s="1">
        <v>43336</v>
      </c>
      <c r="E229" t="s">
        <v>212</v>
      </c>
      <c r="F229" s="2">
        <v>43369.333333333336</v>
      </c>
      <c r="G229" s="2">
        <v>43369.645833333336</v>
      </c>
      <c r="H229" t="s">
        <v>24</v>
      </c>
      <c r="I229" t="s">
        <v>2044</v>
      </c>
      <c r="J229" t="s">
        <v>26</v>
      </c>
      <c r="K229" t="s">
        <v>19</v>
      </c>
      <c r="L229" t="s">
        <v>104</v>
      </c>
      <c r="N229">
        <v>2</v>
      </c>
      <c r="O229" t="s">
        <v>56</v>
      </c>
    </row>
    <row r="230" spans="1:15" x14ac:dyDescent="0.35">
      <c r="A230">
        <v>3276</v>
      </c>
      <c r="B230" t="s">
        <v>15</v>
      </c>
      <c r="C230" t="s">
        <v>346</v>
      </c>
      <c r="D230" s="1">
        <v>43566</v>
      </c>
      <c r="E230" t="s">
        <v>212</v>
      </c>
      <c r="F230" s="2">
        <v>43619.416666666664</v>
      </c>
      <c r="G230" s="2">
        <v>43619.625</v>
      </c>
      <c r="H230" t="s">
        <v>149</v>
      </c>
      <c r="J230" t="s">
        <v>19</v>
      </c>
      <c r="K230" t="s">
        <v>19</v>
      </c>
      <c r="L230" t="s">
        <v>104</v>
      </c>
      <c r="N230">
        <v>3</v>
      </c>
      <c r="O230" t="s">
        <v>56</v>
      </c>
    </row>
    <row r="231" spans="1:15" x14ac:dyDescent="0.35">
      <c r="A231">
        <v>3154</v>
      </c>
      <c r="B231" t="s">
        <v>15</v>
      </c>
      <c r="C231" t="s">
        <v>211</v>
      </c>
      <c r="D231" s="1">
        <v>43557</v>
      </c>
      <c r="E231" t="s">
        <v>212</v>
      </c>
      <c r="F231" s="2">
        <v>43593.395833333336</v>
      </c>
      <c r="G231" s="2">
        <v>43593.53125</v>
      </c>
      <c r="H231" t="s">
        <v>24</v>
      </c>
      <c r="I231" t="s">
        <v>463</v>
      </c>
      <c r="J231" t="s">
        <v>26</v>
      </c>
      <c r="K231" t="s">
        <v>19</v>
      </c>
      <c r="L231" t="s">
        <v>104</v>
      </c>
      <c r="N231">
        <v>3</v>
      </c>
      <c r="O231" t="s">
        <v>56</v>
      </c>
    </row>
    <row r="232" spans="1:15" x14ac:dyDescent="0.35">
      <c r="A232">
        <v>2675</v>
      </c>
      <c r="B232" t="s">
        <v>15</v>
      </c>
      <c r="C232" t="s">
        <v>211</v>
      </c>
      <c r="D232" s="1">
        <v>43523</v>
      </c>
      <c r="E232" t="s">
        <v>212</v>
      </c>
      <c r="F232" s="2">
        <v>43627.395833333336</v>
      </c>
      <c r="G232" s="2">
        <v>43627.635416666664</v>
      </c>
      <c r="H232" t="s">
        <v>309</v>
      </c>
      <c r="J232" t="s">
        <v>19</v>
      </c>
      <c r="K232" t="s">
        <v>19</v>
      </c>
      <c r="L232" t="s">
        <v>104</v>
      </c>
      <c r="N232">
        <v>3</v>
      </c>
      <c r="O232" t="s">
        <v>56</v>
      </c>
    </row>
    <row r="233" spans="1:15" x14ac:dyDescent="0.35">
      <c r="A233">
        <v>1700</v>
      </c>
      <c r="B233" t="s">
        <v>15</v>
      </c>
      <c r="C233" t="s">
        <v>211</v>
      </c>
      <c r="D233" s="1">
        <v>43433</v>
      </c>
      <c r="E233" t="s">
        <v>212</v>
      </c>
      <c r="F233" s="2">
        <v>43564.416666666664</v>
      </c>
      <c r="G233" s="2">
        <v>43564.625</v>
      </c>
      <c r="H233" t="s">
        <v>24</v>
      </c>
      <c r="I233" t="s">
        <v>1371</v>
      </c>
      <c r="J233" t="s">
        <v>26</v>
      </c>
      <c r="K233" t="s">
        <v>19</v>
      </c>
      <c r="L233" t="s">
        <v>104</v>
      </c>
      <c r="N233">
        <v>3</v>
      </c>
      <c r="O233" t="s">
        <v>56</v>
      </c>
    </row>
    <row r="234" spans="1:15" x14ac:dyDescent="0.35">
      <c r="A234">
        <v>1248</v>
      </c>
      <c r="B234" t="s">
        <v>15</v>
      </c>
      <c r="C234" t="s">
        <v>211</v>
      </c>
      <c r="D234" s="1">
        <v>43389</v>
      </c>
      <c r="E234" t="s">
        <v>212</v>
      </c>
      <c r="F234" s="2">
        <v>43433.46875</v>
      </c>
      <c r="G234" s="2">
        <v>43433.572916666664</v>
      </c>
      <c r="H234" t="s">
        <v>487</v>
      </c>
      <c r="J234" t="s">
        <v>19</v>
      </c>
      <c r="K234" t="s">
        <v>19</v>
      </c>
      <c r="L234" t="s">
        <v>104</v>
      </c>
      <c r="N234">
        <v>3</v>
      </c>
      <c r="O234" t="s">
        <v>56</v>
      </c>
    </row>
    <row r="235" spans="1:15" x14ac:dyDescent="0.35">
      <c r="A235">
        <v>493</v>
      </c>
      <c r="B235" t="s">
        <v>15</v>
      </c>
      <c r="C235" t="s">
        <v>211</v>
      </c>
      <c r="D235" s="1">
        <v>43350</v>
      </c>
      <c r="E235" t="s">
        <v>212</v>
      </c>
      <c r="F235" s="2">
        <v>43396.395833333336</v>
      </c>
      <c r="G235" s="2">
        <v>43396.614583333336</v>
      </c>
      <c r="H235" t="s">
        <v>24</v>
      </c>
      <c r="I235" t="s">
        <v>1936</v>
      </c>
      <c r="J235" t="s">
        <v>26</v>
      </c>
      <c r="K235" t="s">
        <v>19</v>
      </c>
      <c r="L235" t="s">
        <v>104</v>
      </c>
      <c r="N235">
        <v>3</v>
      </c>
      <c r="O235" t="s">
        <v>56</v>
      </c>
    </row>
    <row r="236" spans="1:15" x14ac:dyDescent="0.35">
      <c r="A236">
        <v>1756</v>
      </c>
      <c r="B236" t="s">
        <v>15</v>
      </c>
      <c r="C236" t="s">
        <v>211</v>
      </c>
      <c r="D236" s="1">
        <v>43438</v>
      </c>
      <c r="E236" t="s">
        <v>212</v>
      </c>
      <c r="F236" s="2">
        <v>43509.395833333336</v>
      </c>
      <c r="G236" s="2">
        <v>43509.628472222219</v>
      </c>
      <c r="H236" t="s">
        <v>37</v>
      </c>
      <c r="J236" t="s">
        <v>19</v>
      </c>
      <c r="K236" t="s">
        <v>19</v>
      </c>
      <c r="L236" t="s">
        <v>104</v>
      </c>
      <c r="N236">
        <v>4</v>
      </c>
      <c r="O236" t="s">
        <v>56</v>
      </c>
    </row>
    <row r="237" spans="1:15" x14ac:dyDescent="0.35">
      <c r="A237">
        <v>1140</v>
      </c>
      <c r="B237" t="s">
        <v>15</v>
      </c>
      <c r="C237" t="s">
        <v>211</v>
      </c>
      <c r="D237" s="1">
        <v>43382</v>
      </c>
      <c r="E237" t="s">
        <v>212</v>
      </c>
      <c r="F237" s="2">
        <v>43418.395833333336</v>
      </c>
      <c r="G237" s="2">
        <v>43418.635416666664</v>
      </c>
      <c r="H237" t="s">
        <v>309</v>
      </c>
      <c r="J237" t="s">
        <v>19</v>
      </c>
      <c r="K237" t="s">
        <v>19</v>
      </c>
      <c r="L237" t="s">
        <v>104</v>
      </c>
      <c r="N237">
        <v>4</v>
      </c>
      <c r="O237" t="s">
        <v>56</v>
      </c>
    </row>
    <row r="238" spans="1:15" x14ac:dyDescent="0.35">
      <c r="A238">
        <v>461</v>
      </c>
      <c r="B238" t="s">
        <v>15</v>
      </c>
      <c r="C238" t="s">
        <v>1951</v>
      </c>
      <c r="D238" s="1">
        <v>43349</v>
      </c>
      <c r="E238" t="s">
        <v>394</v>
      </c>
      <c r="F238" s="2">
        <v>43375.402777777781</v>
      </c>
      <c r="G238" s="2">
        <v>43375.5</v>
      </c>
      <c r="H238" t="s">
        <v>568</v>
      </c>
      <c r="J238" t="s">
        <v>19</v>
      </c>
      <c r="K238" t="s">
        <v>19</v>
      </c>
      <c r="L238" t="s">
        <v>20</v>
      </c>
      <c r="N238">
        <v>1</v>
      </c>
      <c r="O238" t="s">
        <v>56</v>
      </c>
    </row>
    <row r="239" spans="1:15" x14ac:dyDescent="0.35">
      <c r="A239">
        <v>1297</v>
      </c>
      <c r="B239" t="s">
        <v>15</v>
      </c>
      <c r="C239" t="s">
        <v>1445</v>
      </c>
      <c r="D239" s="1">
        <v>43388</v>
      </c>
      <c r="E239" t="s">
        <v>394</v>
      </c>
      <c r="F239" s="2">
        <v>43448.395833333336</v>
      </c>
      <c r="G239" s="2">
        <v>43448.520833333336</v>
      </c>
      <c r="H239" t="s">
        <v>487</v>
      </c>
      <c r="J239" t="s">
        <v>19</v>
      </c>
      <c r="K239" t="s">
        <v>19</v>
      </c>
      <c r="L239" t="s">
        <v>20</v>
      </c>
      <c r="N239">
        <v>2</v>
      </c>
      <c r="O239" t="s">
        <v>56</v>
      </c>
    </row>
    <row r="240" spans="1:15" x14ac:dyDescent="0.35">
      <c r="A240">
        <v>638</v>
      </c>
      <c r="B240" t="s">
        <v>15</v>
      </c>
      <c r="C240" t="s">
        <v>1863</v>
      </c>
      <c r="D240" s="1">
        <v>43357</v>
      </c>
      <c r="E240" t="s">
        <v>394</v>
      </c>
      <c r="F240" s="2">
        <v>43383.375</v>
      </c>
      <c r="G240" s="2">
        <v>43383.520833333336</v>
      </c>
      <c r="H240" t="s">
        <v>343</v>
      </c>
      <c r="J240" t="s">
        <v>19</v>
      </c>
      <c r="K240" t="s">
        <v>19</v>
      </c>
      <c r="L240" t="s">
        <v>20</v>
      </c>
      <c r="N240">
        <v>2</v>
      </c>
      <c r="O240" t="s">
        <v>56</v>
      </c>
    </row>
    <row r="241" spans="1:15" x14ac:dyDescent="0.35">
      <c r="A241">
        <v>1540</v>
      </c>
      <c r="B241" t="s">
        <v>15</v>
      </c>
      <c r="C241" t="s">
        <v>1445</v>
      </c>
      <c r="D241" s="1">
        <v>43417</v>
      </c>
      <c r="E241" t="s">
        <v>394</v>
      </c>
      <c r="F241" s="2">
        <v>43455.385416666664</v>
      </c>
      <c r="G241" s="2">
        <v>43455.5</v>
      </c>
      <c r="H241" t="s">
        <v>487</v>
      </c>
      <c r="J241" t="s">
        <v>19</v>
      </c>
      <c r="K241" t="s">
        <v>19</v>
      </c>
      <c r="L241" t="s">
        <v>20</v>
      </c>
      <c r="N241">
        <v>3</v>
      </c>
      <c r="O241" t="s">
        <v>56</v>
      </c>
    </row>
    <row r="242" spans="1:15" x14ac:dyDescent="0.35">
      <c r="A242">
        <v>1387</v>
      </c>
      <c r="B242" t="s">
        <v>15</v>
      </c>
      <c r="C242" t="s">
        <v>1445</v>
      </c>
      <c r="D242" s="1">
        <v>43401</v>
      </c>
      <c r="E242" t="s">
        <v>394</v>
      </c>
      <c r="F242" s="2">
        <v>43454.375</v>
      </c>
      <c r="G242" s="2">
        <v>43454.5</v>
      </c>
      <c r="H242" t="s">
        <v>487</v>
      </c>
      <c r="J242" t="s">
        <v>19</v>
      </c>
      <c r="K242" t="s">
        <v>19</v>
      </c>
      <c r="L242" t="s">
        <v>20</v>
      </c>
      <c r="N242">
        <v>3</v>
      </c>
      <c r="O242" t="s">
        <v>56</v>
      </c>
    </row>
    <row r="243" spans="1:15" x14ac:dyDescent="0.35">
      <c r="A243">
        <v>814</v>
      </c>
      <c r="B243" t="s">
        <v>15</v>
      </c>
      <c r="C243" t="s">
        <v>1123</v>
      </c>
      <c r="D243" s="1">
        <v>43367</v>
      </c>
      <c r="E243" t="s">
        <v>394</v>
      </c>
      <c r="F243" s="2">
        <v>43399.395833333336</v>
      </c>
      <c r="G243" s="2">
        <v>43399.020833333336</v>
      </c>
      <c r="H243" t="s">
        <v>487</v>
      </c>
      <c r="J243" t="s">
        <v>19</v>
      </c>
      <c r="K243" t="s">
        <v>19</v>
      </c>
      <c r="L243" t="s">
        <v>20</v>
      </c>
      <c r="N243">
        <v>3</v>
      </c>
      <c r="O243" t="s">
        <v>56</v>
      </c>
    </row>
    <row r="244" spans="1:15" x14ac:dyDescent="0.35">
      <c r="A244">
        <v>2197</v>
      </c>
      <c r="B244" t="s">
        <v>15</v>
      </c>
      <c r="C244" t="s">
        <v>1123</v>
      </c>
      <c r="D244" s="1">
        <v>43488</v>
      </c>
      <c r="E244" t="s">
        <v>394</v>
      </c>
      <c r="F244" s="2">
        <v>43500.479166666664</v>
      </c>
      <c r="G244" s="2">
        <v>43500.086805555555</v>
      </c>
      <c r="H244" t="s">
        <v>487</v>
      </c>
      <c r="J244" t="s">
        <v>19</v>
      </c>
      <c r="K244" t="s">
        <v>19</v>
      </c>
      <c r="L244" t="s">
        <v>20</v>
      </c>
      <c r="N244">
        <v>4</v>
      </c>
      <c r="O244" t="s">
        <v>56</v>
      </c>
    </row>
    <row r="245" spans="1:15" x14ac:dyDescent="0.35">
      <c r="A245">
        <v>3321</v>
      </c>
      <c r="B245" t="s">
        <v>15</v>
      </c>
      <c r="C245" t="s">
        <v>301</v>
      </c>
      <c r="D245" s="1">
        <v>43578</v>
      </c>
      <c r="E245" t="s">
        <v>17</v>
      </c>
      <c r="F245" s="2">
        <v>43615.239583333336</v>
      </c>
      <c r="G245" s="2">
        <v>43618.541666666664</v>
      </c>
      <c r="H245" t="s">
        <v>17</v>
      </c>
      <c r="J245" t="s">
        <v>26</v>
      </c>
      <c r="K245" t="s">
        <v>19</v>
      </c>
      <c r="L245" t="s">
        <v>302</v>
      </c>
      <c r="N245">
        <v>1</v>
      </c>
      <c r="O245" t="s">
        <v>56</v>
      </c>
    </row>
    <row r="246" spans="1:15" x14ac:dyDescent="0.35">
      <c r="A246">
        <v>3070</v>
      </c>
      <c r="B246" t="s">
        <v>15</v>
      </c>
      <c r="C246" t="s">
        <v>540</v>
      </c>
      <c r="D246" s="1">
        <v>43550</v>
      </c>
      <c r="E246" t="s">
        <v>17</v>
      </c>
      <c r="F246" s="2">
        <v>43565.375</v>
      </c>
      <c r="G246" s="2">
        <v>43565.590277777781</v>
      </c>
      <c r="H246" t="s">
        <v>24</v>
      </c>
      <c r="I246" t="s">
        <v>541</v>
      </c>
      <c r="J246" t="s">
        <v>26</v>
      </c>
      <c r="K246" t="s">
        <v>19</v>
      </c>
      <c r="L246" t="s">
        <v>20</v>
      </c>
      <c r="N246">
        <v>1</v>
      </c>
      <c r="O246" t="s">
        <v>56</v>
      </c>
    </row>
    <row r="247" spans="1:15" x14ac:dyDescent="0.35">
      <c r="A247">
        <v>2981</v>
      </c>
      <c r="B247" t="s">
        <v>15</v>
      </c>
      <c r="C247" t="s">
        <v>599</v>
      </c>
      <c r="D247" s="1">
        <v>43543</v>
      </c>
      <c r="E247" t="s">
        <v>17</v>
      </c>
      <c r="F247" s="2">
        <v>43565.347222222219</v>
      </c>
      <c r="G247" s="2">
        <v>43565.458333333336</v>
      </c>
      <c r="H247" t="s">
        <v>24</v>
      </c>
      <c r="I247" t="s">
        <v>591</v>
      </c>
      <c r="J247" t="s">
        <v>26</v>
      </c>
      <c r="K247" t="s">
        <v>19</v>
      </c>
      <c r="L247" t="s">
        <v>20</v>
      </c>
      <c r="N247">
        <v>1</v>
      </c>
      <c r="O247" t="s">
        <v>56</v>
      </c>
    </row>
    <row r="248" spans="1:15" x14ac:dyDescent="0.35">
      <c r="A248">
        <v>2823</v>
      </c>
      <c r="B248" t="s">
        <v>15</v>
      </c>
      <c r="C248" t="s">
        <v>318</v>
      </c>
      <c r="D248" s="1">
        <v>43531</v>
      </c>
      <c r="E248" t="s">
        <v>17</v>
      </c>
      <c r="F248" s="2">
        <v>43603.375</v>
      </c>
      <c r="G248" s="2">
        <v>43603.666666666664</v>
      </c>
      <c r="H248" t="s">
        <v>24</v>
      </c>
      <c r="I248" t="s">
        <v>724</v>
      </c>
      <c r="J248" t="s">
        <v>26</v>
      </c>
      <c r="K248" t="s">
        <v>19</v>
      </c>
      <c r="L248" t="s">
        <v>20</v>
      </c>
      <c r="N248">
        <v>1</v>
      </c>
      <c r="O248" t="s">
        <v>56</v>
      </c>
    </row>
    <row r="249" spans="1:15" x14ac:dyDescent="0.35">
      <c r="A249">
        <v>2822</v>
      </c>
      <c r="B249" t="s">
        <v>15</v>
      </c>
      <c r="C249" t="s">
        <v>318</v>
      </c>
      <c r="D249" s="1">
        <v>43531</v>
      </c>
      <c r="E249" t="s">
        <v>17</v>
      </c>
      <c r="F249" s="2">
        <v>43590.375</v>
      </c>
      <c r="G249" s="2">
        <v>43590.708333333336</v>
      </c>
      <c r="H249" t="s">
        <v>24</v>
      </c>
      <c r="I249" t="s">
        <v>725</v>
      </c>
      <c r="J249" t="s">
        <v>26</v>
      </c>
      <c r="K249" t="s">
        <v>19</v>
      </c>
      <c r="L249" t="s">
        <v>161</v>
      </c>
      <c r="N249">
        <v>1</v>
      </c>
      <c r="O249" t="s">
        <v>56</v>
      </c>
    </row>
    <row r="250" spans="1:15" x14ac:dyDescent="0.35">
      <c r="A250">
        <v>2821</v>
      </c>
      <c r="B250" t="s">
        <v>15</v>
      </c>
      <c r="C250" t="s">
        <v>726</v>
      </c>
      <c r="D250" s="1">
        <v>43531</v>
      </c>
      <c r="E250" t="s">
        <v>17</v>
      </c>
      <c r="F250" s="2">
        <v>43567.447916666664</v>
      </c>
      <c r="G250" s="2">
        <v>43567.552083333336</v>
      </c>
      <c r="H250" t="s">
        <v>24</v>
      </c>
      <c r="I250" t="s">
        <v>727</v>
      </c>
      <c r="J250" t="s">
        <v>26</v>
      </c>
      <c r="K250" t="s">
        <v>19</v>
      </c>
      <c r="L250" t="s">
        <v>246</v>
      </c>
      <c r="N250">
        <v>1</v>
      </c>
      <c r="O250" t="s">
        <v>56</v>
      </c>
    </row>
    <row r="251" spans="1:15" x14ac:dyDescent="0.35">
      <c r="A251">
        <v>2754</v>
      </c>
      <c r="B251" t="s">
        <v>15</v>
      </c>
      <c r="C251" t="s">
        <v>785</v>
      </c>
      <c r="D251" s="1">
        <v>43528</v>
      </c>
      <c r="E251" t="s">
        <v>17</v>
      </c>
      <c r="F251" s="2">
        <v>43581.354166666664</v>
      </c>
      <c r="G251" s="2">
        <v>43581.645833333336</v>
      </c>
      <c r="H251" t="s">
        <v>34</v>
      </c>
      <c r="J251" t="s">
        <v>19</v>
      </c>
      <c r="K251" t="s">
        <v>19</v>
      </c>
      <c r="L251" t="s">
        <v>187</v>
      </c>
      <c r="N251">
        <v>1</v>
      </c>
      <c r="O251" t="s">
        <v>56</v>
      </c>
    </row>
    <row r="252" spans="1:15" x14ac:dyDescent="0.35">
      <c r="A252">
        <v>2742</v>
      </c>
      <c r="B252" t="s">
        <v>15</v>
      </c>
      <c r="C252" t="s">
        <v>301</v>
      </c>
      <c r="D252" s="1">
        <v>43527</v>
      </c>
      <c r="E252" t="s">
        <v>17</v>
      </c>
      <c r="F252" s="2">
        <v>43554.229166666664</v>
      </c>
      <c r="G252" s="2">
        <v>43554.875</v>
      </c>
      <c r="H252" t="s">
        <v>24</v>
      </c>
      <c r="I252" t="s">
        <v>794</v>
      </c>
      <c r="J252" t="s">
        <v>26</v>
      </c>
      <c r="K252" t="s">
        <v>19</v>
      </c>
      <c r="L252" t="s">
        <v>20</v>
      </c>
      <c r="N252">
        <v>1</v>
      </c>
      <c r="O252" t="s">
        <v>56</v>
      </c>
    </row>
    <row r="253" spans="1:15" x14ac:dyDescent="0.35">
      <c r="A253">
        <v>2720</v>
      </c>
      <c r="B253" t="s">
        <v>15</v>
      </c>
      <c r="C253" t="s">
        <v>16</v>
      </c>
      <c r="D253" s="1">
        <v>43527</v>
      </c>
      <c r="E253" t="s">
        <v>17</v>
      </c>
      <c r="F253" s="2">
        <v>43544.611111111109</v>
      </c>
      <c r="G253" s="2">
        <v>43544.708333333336</v>
      </c>
      <c r="H253" t="s">
        <v>67</v>
      </c>
      <c r="J253" t="s">
        <v>19</v>
      </c>
      <c r="K253" t="s">
        <v>19</v>
      </c>
      <c r="L253" t="s">
        <v>20</v>
      </c>
      <c r="N253">
        <v>1</v>
      </c>
      <c r="O253" t="s">
        <v>56</v>
      </c>
    </row>
    <row r="254" spans="1:15" x14ac:dyDescent="0.35">
      <c r="A254">
        <v>2716</v>
      </c>
      <c r="B254" t="s">
        <v>15</v>
      </c>
      <c r="C254" t="s">
        <v>797</v>
      </c>
      <c r="D254" s="1">
        <v>43526</v>
      </c>
      <c r="E254" t="s">
        <v>17</v>
      </c>
      <c r="F254" s="2">
        <v>43550.302083333336</v>
      </c>
      <c r="G254" s="2">
        <v>43550.5625</v>
      </c>
      <c r="H254" t="s">
        <v>415</v>
      </c>
      <c r="J254" t="s">
        <v>19</v>
      </c>
      <c r="K254" t="s">
        <v>19</v>
      </c>
      <c r="L254" t="s">
        <v>187</v>
      </c>
      <c r="N254">
        <v>1</v>
      </c>
      <c r="O254" t="s">
        <v>56</v>
      </c>
    </row>
    <row r="255" spans="1:15" x14ac:dyDescent="0.35">
      <c r="A255">
        <v>2670</v>
      </c>
      <c r="B255" t="s">
        <v>15</v>
      </c>
      <c r="C255" t="s">
        <v>821</v>
      </c>
      <c r="D255" s="1">
        <v>43523</v>
      </c>
      <c r="E255" t="s">
        <v>17</v>
      </c>
      <c r="F255" s="2">
        <v>43567.3125</v>
      </c>
      <c r="G255" s="2">
        <v>43567.479166666664</v>
      </c>
      <c r="H255" t="s">
        <v>415</v>
      </c>
      <c r="J255" t="s">
        <v>19</v>
      </c>
      <c r="K255" t="s">
        <v>19</v>
      </c>
      <c r="L255" t="s">
        <v>20</v>
      </c>
      <c r="N255">
        <v>1</v>
      </c>
      <c r="O255" t="s">
        <v>56</v>
      </c>
    </row>
    <row r="256" spans="1:15" x14ac:dyDescent="0.35">
      <c r="A256">
        <v>2669</v>
      </c>
      <c r="B256" t="s">
        <v>15</v>
      </c>
      <c r="C256" t="s">
        <v>821</v>
      </c>
      <c r="D256" s="1">
        <v>43523</v>
      </c>
      <c r="E256" t="s">
        <v>17</v>
      </c>
      <c r="F256" s="2">
        <v>43546.3125</v>
      </c>
      <c r="G256" s="2">
        <v>43546.576388888891</v>
      </c>
      <c r="H256" t="s">
        <v>415</v>
      </c>
      <c r="J256" t="s">
        <v>19</v>
      </c>
      <c r="K256" t="s">
        <v>19</v>
      </c>
      <c r="L256" t="s">
        <v>20</v>
      </c>
      <c r="N256">
        <v>1</v>
      </c>
      <c r="O256" t="s">
        <v>56</v>
      </c>
    </row>
    <row r="257" spans="1:15" x14ac:dyDescent="0.35">
      <c r="A257">
        <v>2668</v>
      </c>
      <c r="B257" t="s">
        <v>15</v>
      </c>
      <c r="C257" t="s">
        <v>821</v>
      </c>
      <c r="D257" s="1">
        <v>43523</v>
      </c>
      <c r="E257" t="s">
        <v>17</v>
      </c>
      <c r="F257" s="2">
        <v>43539.333333333336</v>
      </c>
      <c r="G257" s="2">
        <v>43539.541666666664</v>
      </c>
      <c r="H257" t="s">
        <v>415</v>
      </c>
      <c r="J257" t="s">
        <v>19</v>
      </c>
      <c r="K257" t="s">
        <v>19</v>
      </c>
      <c r="L257" t="s">
        <v>20</v>
      </c>
      <c r="N257">
        <v>1</v>
      </c>
      <c r="O257" t="s">
        <v>56</v>
      </c>
    </row>
    <row r="258" spans="1:15" x14ac:dyDescent="0.35">
      <c r="A258">
        <v>2584</v>
      </c>
      <c r="B258" t="s">
        <v>15</v>
      </c>
      <c r="C258" t="s">
        <v>876</v>
      </c>
      <c r="D258" s="1">
        <v>43518</v>
      </c>
      <c r="E258" t="s">
        <v>17</v>
      </c>
      <c r="F258" s="2">
        <v>43560.479166666664</v>
      </c>
      <c r="G258" s="2">
        <v>43560.666666666664</v>
      </c>
      <c r="H258" t="s">
        <v>112</v>
      </c>
      <c r="J258" t="s">
        <v>19</v>
      </c>
      <c r="K258" t="s">
        <v>19</v>
      </c>
      <c r="L258" t="s">
        <v>20</v>
      </c>
      <c r="N258">
        <v>1</v>
      </c>
      <c r="O258" t="s">
        <v>56</v>
      </c>
    </row>
    <row r="259" spans="1:15" x14ac:dyDescent="0.35">
      <c r="A259">
        <v>2520</v>
      </c>
      <c r="B259" t="s">
        <v>15</v>
      </c>
      <c r="C259" t="s">
        <v>915</v>
      </c>
      <c r="D259" s="1">
        <v>43515</v>
      </c>
      <c r="E259" t="s">
        <v>17</v>
      </c>
      <c r="F259" s="2">
        <v>43529.34375</v>
      </c>
      <c r="G259" s="2">
        <v>43529.479166666664</v>
      </c>
      <c r="H259" t="s">
        <v>24</v>
      </c>
      <c r="I259" t="s">
        <v>916</v>
      </c>
      <c r="J259" t="s">
        <v>26</v>
      </c>
      <c r="K259" t="s">
        <v>19</v>
      </c>
      <c r="L259" t="s">
        <v>20</v>
      </c>
      <c r="N259">
        <v>1</v>
      </c>
      <c r="O259" t="s">
        <v>56</v>
      </c>
    </row>
    <row r="260" spans="1:15" x14ac:dyDescent="0.35">
      <c r="A260">
        <v>2519</v>
      </c>
      <c r="B260" t="s">
        <v>15</v>
      </c>
      <c r="C260" t="s">
        <v>227</v>
      </c>
      <c r="D260" s="1">
        <v>43515</v>
      </c>
      <c r="E260" t="s">
        <v>17</v>
      </c>
      <c r="F260" s="2">
        <v>43553.447916666664</v>
      </c>
      <c r="G260" s="2">
        <v>43553.5625</v>
      </c>
      <c r="H260" t="s">
        <v>24</v>
      </c>
      <c r="I260" t="s">
        <v>917</v>
      </c>
      <c r="J260" t="s">
        <v>26</v>
      </c>
      <c r="K260" t="s">
        <v>19</v>
      </c>
      <c r="L260" t="s">
        <v>246</v>
      </c>
      <c r="N260">
        <v>1</v>
      </c>
      <c r="O260" t="s">
        <v>56</v>
      </c>
    </row>
    <row r="261" spans="1:15" x14ac:dyDescent="0.35">
      <c r="A261">
        <v>2471</v>
      </c>
      <c r="B261" t="s">
        <v>15</v>
      </c>
      <c r="C261" t="s">
        <v>957</v>
      </c>
      <c r="D261" s="1">
        <v>43509</v>
      </c>
      <c r="E261" t="s">
        <v>17</v>
      </c>
      <c r="F261" s="2">
        <v>43531.604166666664</v>
      </c>
      <c r="G261" s="2">
        <v>43531.770833333336</v>
      </c>
      <c r="H261" t="s">
        <v>76</v>
      </c>
      <c r="J261" t="s">
        <v>19</v>
      </c>
      <c r="K261" t="s">
        <v>19</v>
      </c>
      <c r="L261" t="s">
        <v>20</v>
      </c>
      <c r="N261">
        <v>1</v>
      </c>
      <c r="O261" t="s">
        <v>56</v>
      </c>
    </row>
    <row r="262" spans="1:15" x14ac:dyDescent="0.35">
      <c r="A262">
        <v>2415</v>
      </c>
      <c r="B262" t="s">
        <v>15</v>
      </c>
      <c r="C262" t="s">
        <v>540</v>
      </c>
      <c r="D262" s="1">
        <v>43503</v>
      </c>
      <c r="E262" t="s">
        <v>17</v>
      </c>
      <c r="F262" s="2">
        <v>43552.375</v>
      </c>
      <c r="G262" s="2">
        <v>43554.541666666664</v>
      </c>
      <c r="H262" t="s">
        <v>24</v>
      </c>
      <c r="I262" t="s">
        <v>998</v>
      </c>
      <c r="J262" t="s">
        <v>26</v>
      </c>
      <c r="K262" t="s">
        <v>19</v>
      </c>
      <c r="L262" t="s">
        <v>20</v>
      </c>
      <c r="N262">
        <v>1</v>
      </c>
      <c r="O262" t="s">
        <v>56</v>
      </c>
    </row>
    <row r="263" spans="1:15" x14ac:dyDescent="0.35">
      <c r="A263">
        <v>2317</v>
      </c>
      <c r="B263" t="s">
        <v>15</v>
      </c>
      <c r="C263" t="s">
        <v>1051</v>
      </c>
      <c r="D263" s="1">
        <v>43496</v>
      </c>
      <c r="E263" t="s">
        <v>17</v>
      </c>
      <c r="F263" s="2">
        <v>43521.364583333336</v>
      </c>
      <c r="G263" s="2">
        <v>43521.552083333336</v>
      </c>
      <c r="H263" t="s">
        <v>24</v>
      </c>
      <c r="I263" t="s">
        <v>1052</v>
      </c>
      <c r="J263" t="s">
        <v>26</v>
      </c>
      <c r="K263" t="s">
        <v>19</v>
      </c>
      <c r="L263" t="s">
        <v>20</v>
      </c>
      <c r="N263">
        <v>1</v>
      </c>
      <c r="O263" t="s">
        <v>56</v>
      </c>
    </row>
    <row r="264" spans="1:15" x14ac:dyDescent="0.35">
      <c r="A264">
        <v>2287</v>
      </c>
      <c r="B264" t="s">
        <v>15</v>
      </c>
      <c r="C264" t="s">
        <v>16</v>
      </c>
      <c r="D264" s="1">
        <v>43493</v>
      </c>
      <c r="E264" t="s">
        <v>17</v>
      </c>
      <c r="F264" s="2">
        <v>43530.604166666664</v>
      </c>
      <c r="G264" s="2">
        <v>43530.708333333336</v>
      </c>
      <c r="H264" t="s">
        <v>72</v>
      </c>
      <c r="J264" t="s">
        <v>19</v>
      </c>
      <c r="K264" t="s">
        <v>19</v>
      </c>
      <c r="L264" t="s">
        <v>20</v>
      </c>
      <c r="N264">
        <v>1</v>
      </c>
      <c r="O264" t="s">
        <v>56</v>
      </c>
    </row>
    <row r="265" spans="1:15" x14ac:dyDescent="0.35">
      <c r="A265">
        <v>2090</v>
      </c>
      <c r="B265" t="s">
        <v>15</v>
      </c>
      <c r="C265" t="s">
        <v>301</v>
      </c>
      <c r="D265" s="1">
        <v>43478</v>
      </c>
      <c r="E265" t="s">
        <v>17</v>
      </c>
      <c r="F265" s="2">
        <v>43505.125</v>
      </c>
      <c r="G265" s="2">
        <v>43505.791666666664</v>
      </c>
      <c r="H265" t="s">
        <v>24</v>
      </c>
      <c r="I265" t="s">
        <v>1170</v>
      </c>
      <c r="J265" t="s">
        <v>26</v>
      </c>
      <c r="K265" t="s">
        <v>19</v>
      </c>
      <c r="L265" t="s">
        <v>179</v>
      </c>
      <c r="N265">
        <v>1</v>
      </c>
      <c r="O265" t="s">
        <v>56</v>
      </c>
    </row>
    <row r="266" spans="1:15" x14ac:dyDescent="0.35">
      <c r="A266">
        <v>1970</v>
      </c>
      <c r="B266" t="s">
        <v>15</v>
      </c>
      <c r="C266" t="s">
        <v>1073</v>
      </c>
      <c r="D266" s="1">
        <v>43468</v>
      </c>
      <c r="E266" t="s">
        <v>17</v>
      </c>
      <c r="F266" s="2">
        <v>43518.309027777781</v>
      </c>
      <c r="G266" s="2">
        <v>43518.583333333336</v>
      </c>
      <c r="H266" t="s">
        <v>415</v>
      </c>
      <c r="J266" t="s">
        <v>19</v>
      </c>
      <c r="K266" t="s">
        <v>19</v>
      </c>
      <c r="L266" t="s">
        <v>20</v>
      </c>
      <c r="N266">
        <v>1</v>
      </c>
      <c r="O266" t="s">
        <v>56</v>
      </c>
    </row>
    <row r="267" spans="1:15" x14ac:dyDescent="0.35">
      <c r="A267">
        <v>1941</v>
      </c>
      <c r="B267" t="s">
        <v>15</v>
      </c>
      <c r="C267" t="s">
        <v>16</v>
      </c>
      <c r="D267" s="1">
        <v>43466</v>
      </c>
      <c r="E267" t="s">
        <v>17</v>
      </c>
      <c r="F267" s="2">
        <v>43509.611111111109</v>
      </c>
      <c r="G267" s="2">
        <v>43509.708333333336</v>
      </c>
      <c r="H267" t="s">
        <v>80</v>
      </c>
      <c r="J267" t="s">
        <v>19</v>
      </c>
      <c r="K267" t="s">
        <v>19</v>
      </c>
      <c r="L267" t="s">
        <v>20</v>
      </c>
      <c r="N267">
        <v>1</v>
      </c>
      <c r="O267" t="s">
        <v>56</v>
      </c>
    </row>
    <row r="268" spans="1:15" x14ac:dyDescent="0.35">
      <c r="A268">
        <v>1939</v>
      </c>
      <c r="B268" t="s">
        <v>15</v>
      </c>
      <c r="C268" t="s">
        <v>16</v>
      </c>
      <c r="D268" s="1">
        <v>43466</v>
      </c>
      <c r="E268" t="s">
        <v>17</v>
      </c>
      <c r="F268" s="2">
        <v>43509.611111111109</v>
      </c>
      <c r="G268" s="2">
        <v>43509.708333333336</v>
      </c>
      <c r="H268" t="s">
        <v>80</v>
      </c>
      <c r="J268" t="s">
        <v>19</v>
      </c>
      <c r="K268" t="s">
        <v>19</v>
      </c>
      <c r="L268" t="s">
        <v>20</v>
      </c>
      <c r="N268">
        <v>1</v>
      </c>
      <c r="O268" t="s">
        <v>56</v>
      </c>
    </row>
    <row r="269" spans="1:15" x14ac:dyDescent="0.35">
      <c r="A269">
        <v>1931</v>
      </c>
      <c r="B269" t="s">
        <v>15</v>
      </c>
      <c r="C269" t="s">
        <v>1253</v>
      </c>
      <c r="D269" s="1">
        <v>43455</v>
      </c>
      <c r="E269" t="s">
        <v>17</v>
      </c>
      <c r="F269" s="2">
        <v>43477.333333333336</v>
      </c>
      <c r="G269" s="2">
        <v>43477.708333333336</v>
      </c>
      <c r="H269" t="s">
        <v>112</v>
      </c>
      <c r="J269" t="s">
        <v>19</v>
      </c>
      <c r="K269" t="s">
        <v>19</v>
      </c>
      <c r="L269" t="s">
        <v>20</v>
      </c>
      <c r="N269">
        <v>1</v>
      </c>
      <c r="O269" t="s">
        <v>56</v>
      </c>
    </row>
    <row r="270" spans="1:15" x14ac:dyDescent="0.35">
      <c r="A270">
        <v>1821</v>
      </c>
      <c r="B270" t="s">
        <v>15</v>
      </c>
      <c r="C270" t="s">
        <v>318</v>
      </c>
      <c r="D270" s="1">
        <v>43444</v>
      </c>
      <c r="E270" t="s">
        <v>17</v>
      </c>
      <c r="F270" s="2">
        <v>43519.375</v>
      </c>
      <c r="G270" s="2">
        <v>43519.583333333336</v>
      </c>
      <c r="H270" t="s">
        <v>24</v>
      </c>
      <c r="I270" t="s">
        <v>1319</v>
      </c>
      <c r="J270" t="s">
        <v>26</v>
      </c>
      <c r="K270" t="s">
        <v>19</v>
      </c>
      <c r="L270" t="s">
        <v>161</v>
      </c>
      <c r="N270">
        <v>1</v>
      </c>
      <c r="O270" t="s">
        <v>56</v>
      </c>
    </row>
    <row r="271" spans="1:15" x14ac:dyDescent="0.35">
      <c r="A271">
        <v>1723</v>
      </c>
      <c r="B271" t="s">
        <v>15</v>
      </c>
      <c r="C271" t="s">
        <v>16</v>
      </c>
      <c r="D271" s="1">
        <v>43436</v>
      </c>
      <c r="E271" t="s">
        <v>17</v>
      </c>
      <c r="F271" s="2">
        <v>43474.611111111109</v>
      </c>
      <c r="G271" s="2">
        <v>43474.708333333336</v>
      </c>
      <c r="H271" t="s">
        <v>237</v>
      </c>
      <c r="J271" t="s">
        <v>19</v>
      </c>
      <c r="K271" t="s">
        <v>19</v>
      </c>
      <c r="L271" t="s">
        <v>20</v>
      </c>
      <c r="N271">
        <v>1</v>
      </c>
      <c r="O271" t="s">
        <v>56</v>
      </c>
    </row>
    <row r="272" spans="1:15" x14ac:dyDescent="0.35">
      <c r="A272">
        <v>1719</v>
      </c>
      <c r="B272" t="s">
        <v>15</v>
      </c>
      <c r="C272" t="s">
        <v>301</v>
      </c>
      <c r="D272" s="1">
        <v>43436</v>
      </c>
      <c r="E272" t="s">
        <v>17</v>
      </c>
      <c r="F272" s="2">
        <v>43477.229166666664</v>
      </c>
      <c r="G272" s="2">
        <v>43477.822916666664</v>
      </c>
      <c r="H272" t="s">
        <v>24</v>
      </c>
      <c r="I272" t="s">
        <v>1359</v>
      </c>
      <c r="J272" t="s">
        <v>26</v>
      </c>
      <c r="K272" t="s">
        <v>19</v>
      </c>
      <c r="L272" t="s">
        <v>20</v>
      </c>
      <c r="N272">
        <v>1</v>
      </c>
      <c r="O272" t="s">
        <v>56</v>
      </c>
    </row>
    <row r="273" spans="1:15" x14ac:dyDescent="0.35">
      <c r="A273">
        <v>1615</v>
      </c>
      <c r="B273" t="s">
        <v>15</v>
      </c>
      <c r="C273" t="s">
        <v>227</v>
      </c>
      <c r="D273" s="1">
        <v>43424</v>
      </c>
      <c r="E273" t="s">
        <v>17</v>
      </c>
      <c r="F273" s="2">
        <v>43518.947916666664</v>
      </c>
      <c r="G273" s="2">
        <v>43518.583333333336</v>
      </c>
      <c r="H273" t="s">
        <v>24</v>
      </c>
      <c r="I273" t="s">
        <v>1401</v>
      </c>
      <c r="J273" t="s">
        <v>26</v>
      </c>
      <c r="K273" t="s">
        <v>19</v>
      </c>
      <c r="L273" t="s">
        <v>246</v>
      </c>
      <c r="N273">
        <v>1</v>
      </c>
      <c r="O273" t="s">
        <v>56</v>
      </c>
    </row>
    <row r="274" spans="1:15" x14ac:dyDescent="0.35">
      <c r="A274">
        <v>1611</v>
      </c>
      <c r="B274" t="s">
        <v>15</v>
      </c>
      <c r="C274" t="s">
        <v>1073</v>
      </c>
      <c r="D274" s="1">
        <v>43424</v>
      </c>
      <c r="E274" t="s">
        <v>17</v>
      </c>
      <c r="F274" s="2">
        <v>43491.291666666664</v>
      </c>
      <c r="G274" s="2">
        <v>43491.291666666664</v>
      </c>
      <c r="H274" t="s">
        <v>24</v>
      </c>
      <c r="I274" t="s">
        <v>1413</v>
      </c>
      <c r="J274" t="s">
        <v>26</v>
      </c>
      <c r="K274" t="s">
        <v>19</v>
      </c>
      <c r="L274" t="s">
        <v>20</v>
      </c>
      <c r="N274">
        <v>1</v>
      </c>
      <c r="O274" t="s">
        <v>56</v>
      </c>
    </row>
    <row r="275" spans="1:15" x14ac:dyDescent="0.35">
      <c r="A275">
        <v>1569</v>
      </c>
      <c r="B275" t="s">
        <v>15</v>
      </c>
      <c r="C275" t="s">
        <v>1073</v>
      </c>
      <c r="D275" s="1">
        <v>43421</v>
      </c>
      <c r="E275" t="s">
        <v>17</v>
      </c>
      <c r="F275" s="2">
        <v>43443.28125</v>
      </c>
      <c r="G275" s="2">
        <v>43443.791666666664</v>
      </c>
      <c r="H275" t="s">
        <v>24</v>
      </c>
      <c r="I275" t="s">
        <v>1403</v>
      </c>
      <c r="J275" t="s">
        <v>26</v>
      </c>
      <c r="K275" t="s">
        <v>19</v>
      </c>
      <c r="L275" t="s">
        <v>20</v>
      </c>
      <c r="N275">
        <v>1</v>
      </c>
      <c r="O275" t="s">
        <v>56</v>
      </c>
    </row>
    <row r="276" spans="1:15" x14ac:dyDescent="0.35">
      <c r="A276">
        <v>1485</v>
      </c>
      <c r="B276" t="s">
        <v>15</v>
      </c>
      <c r="C276" t="s">
        <v>540</v>
      </c>
      <c r="D276" s="1">
        <v>43412</v>
      </c>
      <c r="E276" t="s">
        <v>17</v>
      </c>
      <c r="F276" s="2">
        <v>43434.333333333336</v>
      </c>
      <c r="G276" s="2">
        <v>43434.583333333336</v>
      </c>
      <c r="H276" t="s">
        <v>24</v>
      </c>
      <c r="I276" t="s">
        <v>1474</v>
      </c>
      <c r="J276" t="s">
        <v>26</v>
      </c>
      <c r="K276" t="s">
        <v>19</v>
      </c>
      <c r="L276" t="s">
        <v>20</v>
      </c>
      <c r="N276">
        <v>1</v>
      </c>
      <c r="O276" t="s">
        <v>56</v>
      </c>
    </row>
    <row r="277" spans="1:15" x14ac:dyDescent="0.35">
      <c r="A277">
        <v>1474</v>
      </c>
      <c r="B277" t="s">
        <v>15</v>
      </c>
      <c r="C277" t="s">
        <v>1253</v>
      </c>
      <c r="D277" s="1">
        <v>43409</v>
      </c>
      <c r="E277" t="s">
        <v>17</v>
      </c>
      <c r="F277" s="2">
        <v>43423.354166666664</v>
      </c>
      <c r="G277" s="2">
        <v>43423.458333333336</v>
      </c>
      <c r="H277" t="s">
        <v>129</v>
      </c>
      <c r="J277" t="s">
        <v>19</v>
      </c>
      <c r="K277" t="s">
        <v>19</v>
      </c>
      <c r="L277" t="s">
        <v>20</v>
      </c>
      <c r="N277">
        <v>1</v>
      </c>
      <c r="O277" t="s">
        <v>56</v>
      </c>
    </row>
    <row r="278" spans="1:15" x14ac:dyDescent="0.35">
      <c r="A278">
        <v>1469</v>
      </c>
      <c r="B278" t="s">
        <v>15</v>
      </c>
      <c r="C278" t="s">
        <v>1482</v>
      </c>
      <c r="D278" s="1">
        <v>43409</v>
      </c>
      <c r="E278" t="s">
        <v>17</v>
      </c>
      <c r="F278" s="2">
        <v>43434.447916666664</v>
      </c>
      <c r="G278" s="2">
        <v>43434.583333333336</v>
      </c>
      <c r="H278" t="s">
        <v>402</v>
      </c>
      <c r="J278" t="s">
        <v>19</v>
      </c>
      <c r="K278" t="s">
        <v>19</v>
      </c>
      <c r="L278" t="s">
        <v>246</v>
      </c>
      <c r="N278">
        <v>1</v>
      </c>
      <c r="O278" t="s">
        <v>56</v>
      </c>
    </row>
    <row r="279" spans="1:15" x14ac:dyDescent="0.35">
      <c r="A279">
        <v>1468</v>
      </c>
      <c r="B279" t="s">
        <v>15</v>
      </c>
      <c r="C279" t="s">
        <v>726</v>
      </c>
      <c r="D279" s="1">
        <v>43409</v>
      </c>
      <c r="E279" t="s">
        <v>17</v>
      </c>
      <c r="F279" s="2">
        <v>43448.364583333336</v>
      </c>
      <c r="G279" s="2">
        <v>43448.583333333336</v>
      </c>
      <c r="H279" t="s">
        <v>178</v>
      </c>
      <c r="J279" t="s">
        <v>19</v>
      </c>
      <c r="K279" t="s">
        <v>19</v>
      </c>
      <c r="L279" t="s">
        <v>246</v>
      </c>
      <c r="N279">
        <v>1</v>
      </c>
      <c r="O279" t="s">
        <v>56</v>
      </c>
    </row>
    <row r="280" spans="1:15" x14ac:dyDescent="0.35">
      <c r="A280">
        <v>1461</v>
      </c>
      <c r="B280" t="s">
        <v>15</v>
      </c>
      <c r="C280" t="s">
        <v>116</v>
      </c>
      <c r="D280" s="1">
        <v>43409</v>
      </c>
      <c r="E280" t="s">
        <v>17</v>
      </c>
      <c r="F280" s="2">
        <v>43490.5</v>
      </c>
      <c r="G280" s="2">
        <v>43492.666666666664</v>
      </c>
      <c r="H280" t="s">
        <v>24</v>
      </c>
      <c r="I280" t="s">
        <v>1487</v>
      </c>
      <c r="J280" t="s">
        <v>26</v>
      </c>
      <c r="K280" t="s">
        <v>19</v>
      </c>
      <c r="L280" t="s">
        <v>490</v>
      </c>
      <c r="N280">
        <v>1</v>
      </c>
      <c r="O280" t="s">
        <v>56</v>
      </c>
    </row>
    <row r="281" spans="1:15" x14ac:dyDescent="0.35">
      <c r="A281">
        <v>1181</v>
      </c>
      <c r="B281" t="s">
        <v>15</v>
      </c>
      <c r="C281" t="s">
        <v>227</v>
      </c>
      <c r="D281" s="1">
        <v>43384</v>
      </c>
      <c r="E281" t="s">
        <v>17</v>
      </c>
      <c r="F281" s="2">
        <v>43472.427083333336</v>
      </c>
      <c r="G281" s="2">
        <v>43472.520833333336</v>
      </c>
      <c r="H281" t="s">
        <v>24</v>
      </c>
      <c r="I281" t="s">
        <v>1625</v>
      </c>
      <c r="J281" t="s">
        <v>26</v>
      </c>
      <c r="K281" t="s">
        <v>19</v>
      </c>
      <c r="L281" t="s">
        <v>246</v>
      </c>
      <c r="N281">
        <v>1</v>
      </c>
      <c r="O281" t="s">
        <v>56</v>
      </c>
    </row>
    <row r="282" spans="1:15" x14ac:dyDescent="0.35">
      <c r="A282">
        <v>1137</v>
      </c>
      <c r="B282" t="s">
        <v>15</v>
      </c>
      <c r="C282" t="s">
        <v>1644</v>
      </c>
      <c r="D282" s="1">
        <v>43382</v>
      </c>
      <c r="E282" t="s">
        <v>17</v>
      </c>
      <c r="F282" s="2">
        <v>43413.3125</v>
      </c>
      <c r="G282" s="2">
        <v>43413.583333333336</v>
      </c>
      <c r="H282" t="s">
        <v>24</v>
      </c>
      <c r="I282" t="s">
        <v>1645</v>
      </c>
      <c r="J282" t="s">
        <v>26</v>
      </c>
      <c r="K282" t="s">
        <v>19</v>
      </c>
      <c r="L282" t="s">
        <v>20</v>
      </c>
      <c r="N282">
        <v>1</v>
      </c>
      <c r="O282" t="s">
        <v>56</v>
      </c>
    </row>
    <row r="283" spans="1:15" x14ac:dyDescent="0.35">
      <c r="A283">
        <v>1115</v>
      </c>
      <c r="B283" t="s">
        <v>15</v>
      </c>
      <c r="C283" t="s">
        <v>1385</v>
      </c>
      <c r="D283" s="1">
        <v>43381</v>
      </c>
      <c r="E283" t="s">
        <v>17</v>
      </c>
      <c r="F283" s="2">
        <v>43600.791666666664</v>
      </c>
      <c r="G283" s="2">
        <v>43600.916666666664</v>
      </c>
      <c r="H283" t="s">
        <v>24</v>
      </c>
      <c r="I283" t="s">
        <v>1656</v>
      </c>
      <c r="J283" t="s">
        <v>26</v>
      </c>
      <c r="K283" t="s">
        <v>19</v>
      </c>
      <c r="L283" t="s">
        <v>20</v>
      </c>
      <c r="N283">
        <v>1</v>
      </c>
      <c r="O283" t="s">
        <v>56</v>
      </c>
    </row>
    <row r="284" spans="1:15" x14ac:dyDescent="0.35">
      <c r="A284">
        <v>1095</v>
      </c>
      <c r="B284" t="s">
        <v>15</v>
      </c>
      <c r="C284" t="s">
        <v>16</v>
      </c>
      <c r="D284" s="1">
        <v>43379</v>
      </c>
      <c r="E284" t="s">
        <v>17</v>
      </c>
      <c r="F284" s="2">
        <v>43439.604166666664</v>
      </c>
      <c r="G284" s="2">
        <v>43439.708333333336</v>
      </c>
      <c r="H284" t="s">
        <v>76</v>
      </c>
      <c r="J284" t="s">
        <v>19</v>
      </c>
      <c r="K284" t="s">
        <v>19</v>
      </c>
      <c r="L284" t="s">
        <v>20</v>
      </c>
      <c r="N284">
        <v>1</v>
      </c>
      <c r="O284" t="s">
        <v>56</v>
      </c>
    </row>
    <row r="285" spans="1:15" x14ac:dyDescent="0.35">
      <c r="A285">
        <v>1078</v>
      </c>
      <c r="B285" t="s">
        <v>15</v>
      </c>
      <c r="C285" t="s">
        <v>16</v>
      </c>
      <c r="D285" s="1">
        <v>43379</v>
      </c>
      <c r="E285" t="s">
        <v>17</v>
      </c>
      <c r="F285" s="2">
        <v>43418.604166666664</v>
      </c>
      <c r="G285" s="2">
        <v>43418.708333333336</v>
      </c>
      <c r="H285" t="s">
        <v>18</v>
      </c>
      <c r="J285" t="s">
        <v>19</v>
      </c>
      <c r="K285" t="s">
        <v>19</v>
      </c>
      <c r="L285" t="s">
        <v>20</v>
      </c>
      <c r="N285">
        <v>1</v>
      </c>
      <c r="O285" t="s">
        <v>56</v>
      </c>
    </row>
    <row r="286" spans="1:15" x14ac:dyDescent="0.35">
      <c r="A286">
        <v>1070</v>
      </c>
      <c r="B286" t="s">
        <v>15</v>
      </c>
      <c r="C286" t="s">
        <v>1644</v>
      </c>
      <c r="D286" s="1">
        <v>43378</v>
      </c>
      <c r="E286" t="s">
        <v>17</v>
      </c>
      <c r="F286" s="2">
        <v>43440.310416666667</v>
      </c>
      <c r="G286" s="2">
        <v>43440.583333333336</v>
      </c>
      <c r="H286" t="s">
        <v>440</v>
      </c>
      <c r="J286" t="s">
        <v>19</v>
      </c>
      <c r="K286" t="s">
        <v>19</v>
      </c>
      <c r="L286" t="s">
        <v>20</v>
      </c>
      <c r="N286">
        <v>1</v>
      </c>
      <c r="O286" t="s">
        <v>56</v>
      </c>
    </row>
    <row r="287" spans="1:15" x14ac:dyDescent="0.35">
      <c r="A287">
        <v>1026</v>
      </c>
      <c r="B287" t="s">
        <v>15</v>
      </c>
      <c r="C287" t="s">
        <v>1686</v>
      </c>
      <c r="D287" s="1">
        <v>43377</v>
      </c>
      <c r="E287" t="s">
        <v>17</v>
      </c>
      <c r="F287" s="2">
        <v>43412.510416666664</v>
      </c>
      <c r="G287" s="2">
        <v>43412.625</v>
      </c>
      <c r="H287" t="s">
        <v>24</v>
      </c>
      <c r="I287" t="s">
        <v>1687</v>
      </c>
      <c r="J287" t="s">
        <v>26</v>
      </c>
      <c r="K287" t="s">
        <v>19</v>
      </c>
      <c r="L287" t="s">
        <v>187</v>
      </c>
      <c r="N287">
        <v>1</v>
      </c>
      <c r="O287" t="s">
        <v>56</v>
      </c>
    </row>
    <row r="288" spans="1:15" x14ac:dyDescent="0.35">
      <c r="A288">
        <v>931</v>
      </c>
      <c r="B288" t="s">
        <v>15</v>
      </c>
      <c r="C288" t="s">
        <v>227</v>
      </c>
      <c r="D288" s="1">
        <v>43371</v>
      </c>
      <c r="E288" t="s">
        <v>17</v>
      </c>
      <c r="F288" s="2">
        <v>43385.447916666664</v>
      </c>
      <c r="G288" s="2">
        <v>43385.5625</v>
      </c>
      <c r="H288" t="s">
        <v>24</v>
      </c>
      <c r="I288" t="s">
        <v>1726</v>
      </c>
      <c r="J288" t="s">
        <v>26</v>
      </c>
      <c r="K288" t="s">
        <v>19</v>
      </c>
      <c r="L288" t="s">
        <v>246</v>
      </c>
      <c r="N288">
        <v>1</v>
      </c>
      <c r="O288" t="s">
        <v>56</v>
      </c>
    </row>
    <row r="289" spans="1:15" x14ac:dyDescent="0.35">
      <c r="A289">
        <v>881</v>
      </c>
      <c r="B289" t="s">
        <v>15</v>
      </c>
      <c r="C289" t="s">
        <v>1385</v>
      </c>
      <c r="D289" s="1">
        <v>43369</v>
      </c>
      <c r="E289" t="s">
        <v>17</v>
      </c>
      <c r="F289" s="2">
        <v>43567.239583333336</v>
      </c>
      <c r="G289" s="2">
        <v>43568.104166666664</v>
      </c>
      <c r="H289" t="s">
        <v>24</v>
      </c>
      <c r="I289" t="s">
        <v>1638</v>
      </c>
      <c r="J289" t="s">
        <v>26</v>
      </c>
      <c r="K289" t="s">
        <v>19</v>
      </c>
      <c r="L289" t="s">
        <v>506</v>
      </c>
      <c r="N289">
        <v>1</v>
      </c>
      <c r="O289" t="s">
        <v>56</v>
      </c>
    </row>
    <row r="290" spans="1:15" x14ac:dyDescent="0.35">
      <c r="A290">
        <v>679</v>
      </c>
      <c r="B290" t="s">
        <v>15</v>
      </c>
      <c r="C290" t="s">
        <v>1385</v>
      </c>
      <c r="D290" s="1">
        <v>43360</v>
      </c>
      <c r="E290" t="s">
        <v>17</v>
      </c>
      <c r="F290" s="2">
        <v>43468.333333333336</v>
      </c>
      <c r="G290" s="2">
        <v>43468.625</v>
      </c>
      <c r="H290" t="s">
        <v>415</v>
      </c>
      <c r="J290" t="s">
        <v>19</v>
      </c>
      <c r="K290" t="s">
        <v>19</v>
      </c>
      <c r="L290" t="s">
        <v>20</v>
      </c>
      <c r="N290">
        <v>1</v>
      </c>
      <c r="O290" t="s">
        <v>56</v>
      </c>
    </row>
    <row r="291" spans="1:15" x14ac:dyDescent="0.35">
      <c r="A291">
        <v>662</v>
      </c>
      <c r="B291" t="s">
        <v>15</v>
      </c>
      <c r="C291" t="s">
        <v>318</v>
      </c>
      <c r="D291" s="1">
        <v>43359</v>
      </c>
      <c r="E291" t="s">
        <v>17</v>
      </c>
      <c r="F291" s="2">
        <v>43386.541666666664</v>
      </c>
      <c r="G291" s="2">
        <v>43386.708333333336</v>
      </c>
      <c r="H291" t="s">
        <v>24</v>
      </c>
      <c r="I291" t="s">
        <v>1853</v>
      </c>
      <c r="J291" t="s">
        <v>26</v>
      </c>
      <c r="K291" t="s">
        <v>19</v>
      </c>
      <c r="L291" t="s">
        <v>161</v>
      </c>
      <c r="N291">
        <v>1</v>
      </c>
      <c r="O291" t="s">
        <v>56</v>
      </c>
    </row>
    <row r="292" spans="1:15" x14ac:dyDescent="0.35">
      <c r="A292">
        <v>605</v>
      </c>
      <c r="B292" t="s">
        <v>15</v>
      </c>
      <c r="C292" t="s">
        <v>227</v>
      </c>
      <c r="D292" s="1">
        <v>43357</v>
      </c>
      <c r="E292" t="s">
        <v>17</v>
      </c>
      <c r="F292" s="2">
        <v>43399.447916666664</v>
      </c>
      <c r="G292" s="2">
        <v>43399.583333333336</v>
      </c>
      <c r="H292" t="s">
        <v>24</v>
      </c>
      <c r="I292" t="s">
        <v>1881</v>
      </c>
      <c r="J292" t="s">
        <v>26</v>
      </c>
      <c r="K292" t="s">
        <v>19</v>
      </c>
      <c r="L292" t="s">
        <v>246</v>
      </c>
      <c r="M292" t="s">
        <v>41</v>
      </c>
      <c r="N292">
        <v>1</v>
      </c>
      <c r="O292" t="s">
        <v>56</v>
      </c>
    </row>
    <row r="293" spans="1:15" x14ac:dyDescent="0.35">
      <c r="A293">
        <v>554</v>
      </c>
      <c r="B293" t="s">
        <v>15</v>
      </c>
      <c r="C293" t="s">
        <v>16</v>
      </c>
      <c r="D293" s="1">
        <v>43355</v>
      </c>
      <c r="E293" t="s">
        <v>17</v>
      </c>
      <c r="F293" s="2">
        <v>43383.611111111109</v>
      </c>
      <c r="G293" s="2">
        <v>43383.708333333336</v>
      </c>
      <c r="H293" t="s">
        <v>123</v>
      </c>
      <c r="J293" t="s">
        <v>19</v>
      </c>
      <c r="K293" t="s">
        <v>19</v>
      </c>
      <c r="L293" t="s">
        <v>20</v>
      </c>
      <c r="N293">
        <v>1</v>
      </c>
      <c r="O293" t="s">
        <v>56</v>
      </c>
    </row>
    <row r="294" spans="1:15" x14ac:dyDescent="0.35">
      <c r="A294">
        <v>333</v>
      </c>
      <c r="B294" t="s">
        <v>15</v>
      </c>
      <c r="C294" t="s">
        <v>1073</v>
      </c>
      <c r="D294" s="1">
        <v>43340</v>
      </c>
      <c r="E294" t="s">
        <v>17</v>
      </c>
      <c r="F294" s="2">
        <v>43377.375</v>
      </c>
      <c r="G294" s="2">
        <v>43377.072916666664</v>
      </c>
      <c r="H294" t="s">
        <v>24</v>
      </c>
      <c r="I294" t="s">
        <v>2021</v>
      </c>
      <c r="J294" t="s">
        <v>26</v>
      </c>
      <c r="K294" t="s">
        <v>19</v>
      </c>
      <c r="L294" t="s">
        <v>20</v>
      </c>
      <c r="N294">
        <v>1</v>
      </c>
      <c r="O294" t="s">
        <v>56</v>
      </c>
    </row>
    <row r="295" spans="1:15" x14ac:dyDescent="0.35">
      <c r="A295">
        <v>332</v>
      </c>
      <c r="B295" t="s">
        <v>15</v>
      </c>
      <c r="C295" t="s">
        <v>1218</v>
      </c>
      <c r="D295" s="1">
        <v>43340</v>
      </c>
      <c r="E295" t="s">
        <v>17</v>
      </c>
      <c r="F295" s="2">
        <v>43551.5</v>
      </c>
      <c r="G295" s="2">
        <v>43553.604166666664</v>
      </c>
      <c r="H295" t="s">
        <v>24</v>
      </c>
      <c r="I295" t="s">
        <v>2022</v>
      </c>
      <c r="J295" t="s">
        <v>26</v>
      </c>
      <c r="K295" t="s">
        <v>19</v>
      </c>
      <c r="L295" t="s">
        <v>490</v>
      </c>
      <c r="N295">
        <v>1</v>
      </c>
      <c r="O295" t="s">
        <v>56</v>
      </c>
    </row>
    <row r="296" spans="1:15" x14ac:dyDescent="0.35">
      <c r="A296">
        <v>331</v>
      </c>
      <c r="B296" t="s">
        <v>15</v>
      </c>
      <c r="C296" t="s">
        <v>1686</v>
      </c>
      <c r="D296" s="1">
        <v>43340</v>
      </c>
      <c r="E296" t="s">
        <v>17</v>
      </c>
      <c r="F296" s="2">
        <v>43402.302083333336</v>
      </c>
      <c r="G296" s="2">
        <v>43402.888888888891</v>
      </c>
      <c r="H296" t="s">
        <v>24</v>
      </c>
      <c r="I296" t="s">
        <v>2023</v>
      </c>
      <c r="J296" t="s">
        <v>26</v>
      </c>
      <c r="K296" t="s">
        <v>19</v>
      </c>
      <c r="L296" t="s">
        <v>20</v>
      </c>
      <c r="N296">
        <v>1</v>
      </c>
      <c r="O296" t="s">
        <v>56</v>
      </c>
    </row>
    <row r="297" spans="1:15" x14ac:dyDescent="0.35">
      <c r="A297">
        <v>2864</v>
      </c>
      <c r="B297" t="s">
        <v>15</v>
      </c>
      <c r="C297" t="s">
        <v>692</v>
      </c>
      <c r="D297" s="1">
        <v>43535</v>
      </c>
      <c r="E297" t="s">
        <v>17</v>
      </c>
      <c r="F297" s="2">
        <v>43602.416666666664</v>
      </c>
      <c r="G297" s="2">
        <v>43602.958333333336</v>
      </c>
      <c r="H297" t="s">
        <v>24</v>
      </c>
      <c r="I297" t="s">
        <v>693</v>
      </c>
      <c r="J297" t="s">
        <v>26</v>
      </c>
      <c r="K297" t="s">
        <v>19</v>
      </c>
      <c r="L297" t="s">
        <v>144</v>
      </c>
      <c r="N297">
        <v>2</v>
      </c>
      <c r="O297" t="s">
        <v>56</v>
      </c>
    </row>
    <row r="298" spans="1:15" x14ac:dyDescent="0.35">
      <c r="A298">
        <v>2537</v>
      </c>
      <c r="B298" t="s">
        <v>15</v>
      </c>
      <c r="C298" t="s">
        <v>902</v>
      </c>
      <c r="D298" s="1">
        <v>43515</v>
      </c>
      <c r="E298" t="s">
        <v>17</v>
      </c>
      <c r="F298" s="2">
        <v>43547.28125</v>
      </c>
      <c r="G298" s="2">
        <v>43547.875</v>
      </c>
      <c r="H298" t="s">
        <v>24</v>
      </c>
      <c r="I298" t="s">
        <v>903</v>
      </c>
      <c r="J298" t="s">
        <v>26</v>
      </c>
      <c r="K298" t="s">
        <v>19</v>
      </c>
      <c r="L298" t="s">
        <v>20</v>
      </c>
      <c r="N298">
        <v>2</v>
      </c>
      <c r="O298" t="s">
        <v>56</v>
      </c>
    </row>
    <row r="299" spans="1:15" x14ac:dyDescent="0.35">
      <c r="A299">
        <v>2397</v>
      </c>
      <c r="B299" t="s">
        <v>15</v>
      </c>
      <c r="C299" t="s">
        <v>1009</v>
      </c>
      <c r="D299" s="1">
        <v>43502</v>
      </c>
      <c r="E299" t="s">
        <v>17</v>
      </c>
      <c r="F299" s="2">
        <v>43544.395833333336</v>
      </c>
      <c r="G299" s="2">
        <v>43544.572916666664</v>
      </c>
      <c r="H299" t="s">
        <v>24</v>
      </c>
      <c r="I299" t="s">
        <v>1010</v>
      </c>
      <c r="J299" t="s">
        <v>26</v>
      </c>
      <c r="K299" t="s">
        <v>19</v>
      </c>
      <c r="L299" t="s">
        <v>20</v>
      </c>
      <c r="N299">
        <v>2</v>
      </c>
      <c r="O299" t="s">
        <v>56</v>
      </c>
    </row>
    <row r="300" spans="1:15" x14ac:dyDescent="0.35">
      <c r="A300">
        <v>2038</v>
      </c>
      <c r="B300" t="s">
        <v>15</v>
      </c>
      <c r="C300" t="s">
        <v>902</v>
      </c>
      <c r="D300" s="1">
        <v>43473</v>
      </c>
      <c r="E300" t="s">
        <v>17</v>
      </c>
      <c r="F300" s="2">
        <v>43505.28125</v>
      </c>
      <c r="G300" s="2">
        <v>43505.791666666664</v>
      </c>
      <c r="H300" t="s">
        <v>24</v>
      </c>
      <c r="I300" t="s">
        <v>1086</v>
      </c>
      <c r="J300" t="s">
        <v>26</v>
      </c>
      <c r="K300" t="s">
        <v>19</v>
      </c>
      <c r="L300" t="s">
        <v>20</v>
      </c>
      <c r="N300">
        <v>2</v>
      </c>
      <c r="O300" t="s">
        <v>56</v>
      </c>
    </row>
    <row r="301" spans="1:15" x14ac:dyDescent="0.35">
      <c r="A301">
        <v>1766</v>
      </c>
      <c r="B301" t="s">
        <v>15</v>
      </c>
      <c r="C301" t="s">
        <v>1343</v>
      </c>
      <c r="D301" s="1">
        <v>43439</v>
      </c>
      <c r="E301" t="s">
        <v>17</v>
      </c>
      <c r="F301" s="2">
        <v>43469.458333333336</v>
      </c>
      <c r="G301" s="2">
        <v>43470.9375</v>
      </c>
      <c r="H301" t="s">
        <v>24</v>
      </c>
      <c r="I301" t="s">
        <v>1344</v>
      </c>
      <c r="J301" t="s">
        <v>26</v>
      </c>
      <c r="K301" t="s">
        <v>19</v>
      </c>
      <c r="L301" t="s">
        <v>506</v>
      </c>
      <c r="N301">
        <v>2</v>
      </c>
      <c r="O301" t="s">
        <v>56</v>
      </c>
    </row>
    <row r="302" spans="1:15" x14ac:dyDescent="0.35">
      <c r="A302">
        <v>1544</v>
      </c>
      <c r="B302" t="s">
        <v>15</v>
      </c>
      <c r="C302" t="s">
        <v>902</v>
      </c>
      <c r="D302" s="1">
        <v>43418</v>
      </c>
      <c r="E302" t="s">
        <v>17</v>
      </c>
      <c r="F302" s="2">
        <v>43449.291666666664</v>
      </c>
      <c r="G302" s="2">
        <v>43449.791666666664</v>
      </c>
      <c r="H302" t="s">
        <v>24</v>
      </c>
      <c r="I302" t="s">
        <v>1444</v>
      </c>
      <c r="J302" t="s">
        <v>26</v>
      </c>
      <c r="K302" t="s">
        <v>19</v>
      </c>
      <c r="L302" t="s">
        <v>20</v>
      </c>
      <c r="N302">
        <v>2</v>
      </c>
      <c r="O302" t="s">
        <v>56</v>
      </c>
    </row>
    <row r="303" spans="1:15" x14ac:dyDescent="0.35">
      <c r="A303">
        <v>1504</v>
      </c>
      <c r="B303" t="s">
        <v>15</v>
      </c>
      <c r="C303" t="s">
        <v>116</v>
      </c>
      <c r="D303" s="1">
        <v>43413</v>
      </c>
      <c r="E303" t="s">
        <v>17</v>
      </c>
      <c r="F303" s="2">
        <v>43447.729166666664</v>
      </c>
      <c r="G303" s="2">
        <v>43447.875</v>
      </c>
      <c r="H303" t="s">
        <v>24</v>
      </c>
      <c r="I303" t="s">
        <v>1463</v>
      </c>
      <c r="J303" t="s">
        <v>26</v>
      </c>
      <c r="K303" t="s">
        <v>19</v>
      </c>
      <c r="L303" t="s">
        <v>20</v>
      </c>
      <c r="N303">
        <v>2</v>
      </c>
      <c r="O303" t="s">
        <v>56</v>
      </c>
    </row>
    <row r="304" spans="1:15" x14ac:dyDescent="0.35">
      <c r="A304">
        <v>1503</v>
      </c>
      <c r="B304" t="s">
        <v>15</v>
      </c>
      <c r="C304" t="s">
        <v>116</v>
      </c>
      <c r="D304" s="1">
        <v>43413</v>
      </c>
      <c r="E304" t="s">
        <v>17</v>
      </c>
      <c r="F304" s="2">
        <v>43446.604166666664</v>
      </c>
      <c r="G304" s="2">
        <v>43446.770833333336</v>
      </c>
      <c r="H304" t="s">
        <v>24</v>
      </c>
      <c r="I304" t="s">
        <v>1464</v>
      </c>
      <c r="J304" t="s">
        <v>26</v>
      </c>
      <c r="K304" t="s">
        <v>19</v>
      </c>
      <c r="L304" t="s">
        <v>20</v>
      </c>
      <c r="N304">
        <v>2</v>
      </c>
      <c r="O304" t="s">
        <v>56</v>
      </c>
    </row>
    <row r="305" spans="1:15" x14ac:dyDescent="0.35">
      <c r="A305">
        <v>1464</v>
      </c>
      <c r="B305" t="s">
        <v>15</v>
      </c>
      <c r="C305" t="s">
        <v>1253</v>
      </c>
      <c r="D305" s="1">
        <v>43409</v>
      </c>
      <c r="E305" t="s">
        <v>17</v>
      </c>
      <c r="F305" s="2">
        <v>43438.354166666664</v>
      </c>
      <c r="G305" s="2">
        <v>43438.46875</v>
      </c>
      <c r="H305" t="s">
        <v>178</v>
      </c>
      <c r="J305" t="s">
        <v>19</v>
      </c>
      <c r="K305" t="s">
        <v>19</v>
      </c>
      <c r="L305" t="s">
        <v>20</v>
      </c>
      <c r="N305">
        <v>2</v>
      </c>
      <c r="O305" t="s">
        <v>56</v>
      </c>
    </row>
    <row r="306" spans="1:15" x14ac:dyDescent="0.35">
      <c r="A306">
        <v>1289</v>
      </c>
      <c r="B306" t="s">
        <v>15</v>
      </c>
      <c r="C306" t="s">
        <v>785</v>
      </c>
      <c r="D306" s="1">
        <v>43389</v>
      </c>
      <c r="E306" t="s">
        <v>17</v>
      </c>
      <c r="F306" s="2">
        <v>43567.25</v>
      </c>
      <c r="G306" s="2">
        <v>43568.125</v>
      </c>
      <c r="H306" t="s">
        <v>911</v>
      </c>
      <c r="J306" t="s">
        <v>19</v>
      </c>
      <c r="K306" t="s">
        <v>19</v>
      </c>
      <c r="L306" t="s">
        <v>506</v>
      </c>
      <c r="N306">
        <v>2</v>
      </c>
      <c r="O306" t="s">
        <v>56</v>
      </c>
    </row>
    <row r="307" spans="1:15" x14ac:dyDescent="0.35">
      <c r="A307">
        <v>917</v>
      </c>
      <c r="B307" t="s">
        <v>15</v>
      </c>
      <c r="C307" t="s">
        <v>902</v>
      </c>
      <c r="D307" s="1">
        <v>43371</v>
      </c>
      <c r="E307" t="s">
        <v>17</v>
      </c>
      <c r="F307" s="2">
        <v>43421.291666666664</v>
      </c>
      <c r="G307" s="2">
        <v>43421.791666666664</v>
      </c>
      <c r="H307" t="s">
        <v>24</v>
      </c>
      <c r="I307" t="s">
        <v>1525</v>
      </c>
      <c r="J307" t="s">
        <v>26</v>
      </c>
      <c r="K307" t="s">
        <v>19</v>
      </c>
      <c r="L307" t="s">
        <v>20</v>
      </c>
      <c r="N307">
        <v>2</v>
      </c>
      <c r="O307" t="s">
        <v>56</v>
      </c>
    </row>
    <row r="308" spans="1:15" x14ac:dyDescent="0.35">
      <c r="A308">
        <v>876</v>
      </c>
      <c r="B308" t="s">
        <v>15</v>
      </c>
      <c r="C308" t="s">
        <v>902</v>
      </c>
      <c r="D308" s="1">
        <v>43369</v>
      </c>
      <c r="E308" t="s">
        <v>17</v>
      </c>
      <c r="F308" s="2">
        <v>43400.291666666664</v>
      </c>
      <c r="G308" s="2">
        <v>43400.791666666664</v>
      </c>
      <c r="H308" t="s">
        <v>24</v>
      </c>
      <c r="I308" t="s">
        <v>1672</v>
      </c>
      <c r="J308" t="s">
        <v>26</v>
      </c>
      <c r="K308" t="s">
        <v>19</v>
      </c>
      <c r="L308" t="s">
        <v>20</v>
      </c>
      <c r="N308">
        <v>2</v>
      </c>
      <c r="O308" t="s">
        <v>56</v>
      </c>
    </row>
    <row r="309" spans="1:15" x14ac:dyDescent="0.35">
      <c r="A309">
        <v>555</v>
      </c>
      <c r="B309" t="s">
        <v>15</v>
      </c>
      <c r="C309" t="s">
        <v>1905</v>
      </c>
      <c r="D309" s="1">
        <v>43355</v>
      </c>
      <c r="E309" t="s">
        <v>17</v>
      </c>
      <c r="F309" s="2">
        <v>43399.375</v>
      </c>
      <c r="G309" s="2">
        <v>43399.083333333336</v>
      </c>
      <c r="H309" t="s">
        <v>429</v>
      </c>
      <c r="J309" t="s">
        <v>19</v>
      </c>
      <c r="K309" t="s">
        <v>19</v>
      </c>
      <c r="L309" t="s">
        <v>20</v>
      </c>
      <c r="N309">
        <v>2</v>
      </c>
      <c r="O309" t="s">
        <v>56</v>
      </c>
    </row>
    <row r="310" spans="1:15" x14ac:dyDescent="0.35">
      <c r="A310">
        <v>470</v>
      </c>
      <c r="B310" t="s">
        <v>15</v>
      </c>
      <c r="C310" t="s">
        <v>1934</v>
      </c>
      <c r="D310" s="1">
        <v>43349</v>
      </c>
      <c r="E310" t="s">
        <v>17</v>
      </c>
      <c r="F310" s="2">
        <v>43404.375</v>
      </c>
      <c r="G310" s="2">
        <v>43404.583333333336</v>
      </c>
      <c r="H310" t="s">
        <v>644</v>
      </c>
      <c r="J310" t="s">
        <v>19</v>
      </c>
      <c r="K310" t="s">
        <v>19</v>
      </c>
      <c r="L310" t="s">
        <v>490</v>
      </c>
      <c r="N310">
        <v>2</v>
      </c>
      <c r="O310" t="s">
        <v>56</v>
      </c>
    </row>
    <row r="311" spans="1:15" x14ac:dyDescent="0.35">
      <c r="A311">
        <v>314</v>
      </c>
      <c r="B311" t="s">
        <v>15</v>
      </c>
      <c r="C311" t="s">
        <v>599</v>
      </c>
      <c r="D311" s="1">
        <v>43338</v>
      </c>
      <c r="E311" t="s">
        <v>17</v>
      </c>
      <c r="F311" s="2">
        <v>43378.458333333336</v>
      </c>
      <c r="G311" s="2">
        <v>43378.5625</v>
      </c>
      <c r="H311" t="s">
        <v>24</v>
      </c>
      <c r="I311" t="s">
        <v>2036</v>
      </c>
      <c r="J311" t="s">
        <v>26</v>
      </c>
      <c r="K311" t="s">
        <v>19</v>
      </c>
      <c r="L311" t="s">
        <v>209</v>
      </c>
      <c r="N311">
        <v>2</v>
      </c>
      <c r="O311" t="s">
        <v>56</v>
      </c>
    </row>
    <row r="312" spans="1:15" x14ac:dyDescent="0.35">
      <c r="A312">
        <v>311</v>
      </c>
      <c r="B312" t="s">
        <v>15</v>
      </c>
      <c r="C312" t="s">
        <v>599</v>
      </c>
      <c r="D312" s="1">
        <v>43337</v>
      </c>
      <c r="E312" t="s">
        <v>17</v>
      </c>
      <c r="F312" s="2">
        <v>43378.333333333336</v>
      </c>
      <c r="G312" s="2">
        <v>43378.4375</v>
      </c>
      <c r="H312" t="s">
        <v>24</v>
      </c>
      <c r="I312" t="s">
        <v>2037</v>
      </c>
      <c r="J312" t="s">
        <v>26</v>
      </c>
      <c r="K312" t="s">
        <v>19</v>
      </c>
      <c r="L312" t="s">
        <v>209</v>
      </c>
      <c r="N312">
        <v>2</v>
      </c>
      <c r="O312" t="s">
        <v>56</v>
      </c>
    </row>
    <row r="313" spans="1:15" x14ac:dyDescent="0.35">
      <c r="A313">
        <v>308</v>
      </c>
      <c r="B313" t="s">
        <v>15</v>
      </c>
      <c r="C313" t="s">
        <v>902</v>
      </c>
      <c r="D313" s="1">
        <v>43339</v>
      </c>
      <c r="E313" t="s">
        <v>17</v>
      </c>
      <c r="F313" s="2">
        <v>43372.25</v>
      </c>
      <c r="G313" s="2">
        <v>43372.833333333336</v>
      </c>
      <c r="H313" t="s">
        <v>24</v>
      </c>
      <c r="I313" t="s">
        <v>2038</v>
      </c>
      <c r="J313" t="s">
        <v>26</v>
      </c>
      <c r="K313" t="s">
        <v>19</v>
      </c>
      <c r="L313" t="s">
        <v>20</v>
      </c>
      <c r="N313">
        <v>2</v>
      </c>
      <c r="O313" t="s">
        <v>56</v>
      </c>
    </row>
    <row r="314" spans="1:15" x14ac:dyDescent="0.35">
      <c r="A314">
        <v>287</v>
      </c>
      <c r="B314" t="s">
        <v>15</v>
      </c>
      <c r="C314" t="s">
        <v>2000</v>
      </c>
      <c r="D314" s="1">
        <v>43335</v>
      </c>
      <c r="E314" t="s">
        <v>17</v>
      </c>
      <c r="F314" s="2">
        <v>43453.291666666664</v>
      </c>
      <c r="G314" s="2">
        <v>43455.958333333336</v>
      </c>
      <c r="H314" t="s">
        <v>24</v>
      </c>
      <c r="I314" t="s">
        <v>2049</v>
      </c>
      <c r="J314" t="s">
        <v>26</v>
      </c>
      <c r="K314" t="s">
        <v>19</v>
      </c>
      <c r="L314" t="s">
        <v>1115</v>
      </c>
      <c r="M314" t="s">
        <v>47</v>
      </c>
      <c r="N314">
        <v>2</v>
      </c>
      <c r="O314" t="s">
        <v>56</v>
      </c>
    </row>
    <row r="315" spans="1:15" x14ac:dyDescent="0.35">
      <c r="A315">
        <v>3533</v>
      </c>
      <c r="B315" t="s">
        <v>15</v>
      </c>
      <c r="C315" t="s">
        <v>116</v>
      </c>
      <c r="D315" s="1">
        <v>43606</v>
      </c>
      <c r="E315" t="s">
        <v>17</v>
      </c>
      <c r="F315" s="2">
        <v>43614.375</v>
      </c>
      <c r="G315" s="2">
        <v>43614.541666666664</v>
      </c>
      <c r="H315" t="s">
        <v>101</v>
      </c>
      <c r="J315" t="s">
        <v>19</v>
      </c>
      <c r="K315" t="s">
        <v>19</v>
      </c>
      <c r="L315" t="s">
        <v>20</v>
      </c>
      <c r="N315">
        <v>3</v>
      </c>
      <c r="O315" t="s">
        <v>56</v>
      </c>
    </row>
    <row r="316" spans="1:15" x14ac:dyDescent="0.35">
      <c r="A316">
        <v>1331</v>
      </c>
      <c r="B316" t="s">
        <v>15</v>
      </c>
      <c r="C316" t="s">
        <v>1550</v>
      </c>
      <c r="D316" s="1">
        <v>43396</v>
      </c>
      <c r="E316" t="s">
        <v>17</v>
      </c>
      <c r="F316" s="2">
        <v>43567.458333333336</v>
      </c>
      <c r="G316" s="2">
        <v>43567.583333333336</v>
      </c>
      <c r="H316" t="s">
        <v>602</v>
      </c>
      <c r="J316" t="s">
        <v>19</v>
      </c>
      <c r="K316" t="s">
        <v>19</v>
      </c>
      <c r="L316" t="s">
        <v>20</v>
      </c>
      <c r="N316">
        <v>3</v>
      </c>
      <c r="O316" t="s">
        <v>56</v>
      </c>
    </row>
    <row r="317" spans="1:15" x14ac:dyDescent="0.35">
      <c r="A317">
        <v>989</v>
      </c>
      <c r="B317" t="s">
        <v>15</v>
      </c>
      <c r="C317" t="s">
        <v>692</v>
      </c>
      <c r="D317" s="1">
        <v>43375</v>
      </c>
      <c r="E317" t="s">
        <v>17</v>
      </c>
      <c r="F317" s="2">
        <v>43420.395833333336</v>
      </c>
      <c r="G317" s="2">
        <v>43420.5625</v>
      </c>
      <c r="H317" t="s">
        <v>24</v>
      </c>
      <c r="I317" t="s">
        <v>1479</v>
      </c>
      <c r="J317" t="s">
        <v>26</v>
      </c>
      <c r="K317" t="s">
        <v>19</v>
      </c>
      <c r="L317" t="s">
        <v>20</v>
      </c>
      <c r="N317">
        <v>3</v>
      </c>
      <c r="O317" t="s">
        <v>56</v>
      </c>
    </row>
    <row r="318" spans="1:15" x14ac:dyDescent="0.35">
      <c r="A318">
        <v>820</v>
      </c>
      <c r="B318" t="s">
        <v>15</v>
      </c>
      <c r="C318" t="s">
        <v>116</v>
      </c>
      <c r="D318" s="1">
        <v>43367</v>
      </c>
      <c r="E318" t="s">
        <v>17</v>
      </c>
      <c r="F318" s="2">
        <v>43396.75</v>
      </c>
      <c r="G318" s="2">
        <v>43396.875</v>
      </c>
      <c r="H318" t="s">
        <v>237</v>
      </c>
      <c r="J318" t="s">
        <v>19</v>
      </c>
      <c r="K318" t="s">
        <v>19</v>
      </c>
      <c r="L318" t="s">
        <v>20</v>
      </c>
      <c r="N318">
        <v>3</v>
      </c>
      <c r="O318" t="s">
        <v>56</v>
      </c>
    </row>
    <row r="319" spans="1:15" x14ac:dyDescent="0.35">
      <c r="A319">
        <v>495</v>
      </c>
      <c r="B319" t="s">
        <v>15</v>
      </c>
      <c r="C319" t="s">
        <v>1934</v>
      </c>
      <c r="D319" s="1">
        <v>43350</v>
      </c>
      <c r="E319" t="s">
        <v>17</v>
      </c>
      <c r="F319" s="2">
        <v>43409.375</v>
      </c>
      <c r="G319" s="2">
        <v>43409.583333333336</v>
      </c>
      <c r="H319" t="s">
        <v>644</v>
      </c>
      <c r="J319" t="s">
        <v>19</v>
      </c>
      <c r="K319" t="s">
        <v>19</v>
      </c>
      <c r="L319" t="s">
        <v>490</v>
      </c>
      <c r="N319">
        <v>3</v>
      </c>
      <c r="O319" t="s">
        <v>56</v>
      </c>
    </row>
    <row r="320" spans="1:15" x14ac:dyDescent="0.35">
      <c r="A320">
        <v>3134</v>
      </c>
      <c r="B320" t="s">
        <v>15</v>
      </c>
      <c r="C320" t="s">
        <v>488</v>
      </c>
      <c r="D320" s="1">
        <v>43556</v>
      </c>
      <c r="E320" t="s">
        <v>17</v>
      </c>
      <c r="F320" s="2">
        <v>43580.375</v>
      </c>
      <c r="G320" s="2">
        <v>43580.583333333336</v>
      </c>
      <c r="H320" t="s">
        <v>489</v>
      </c>
      <c r="J320" t="s">
        <v>19</v>
      </c>
      <c r="K320" t="s">
        <v>19</v>
      </c>
      <c r="L320" t="s">
        <v>490</v>
      </c>
      <c r="N320">
        <v>5</v>
      </c>
      <c r="O320" t="s">
        <v>56</v>
      </c>
    </row>
    <row r="321" spans="1:15" x14ac:dyDescent="0.35">
      <c r="A321">
        <v>823</v>
      </c>
      <c r="B321" t="s">
        <v>15</v>
      </c>
      <c r="C321" t="s">
        <v>1771</v>
      </c>
      <c r="D321" s="1">
        <v>43367</v>
      </c>
      <c r="E321" t="s">
        <v>17</v>
      </c>
      <c r="F321" s="2">
        <v>43604.645833333336</v>
      </c>
      <c r="G321" s="2">
        <v>43604.3125</v>
      </c>
      <c r="H321" t="s">
        <v>24</v>
      </c>
      <c r="I321" t="s">
        <v>1772</v>
      </c>
      <c r="J321" t="s">
        <v>26</v>
      </c>
      <c r="K321" t="s">
        <v>19</v>
      </c>
      <c r="L321" t="s">
        <v>20</v>
      </c>
      <c r="N321">
        <v>6</v>
      </c>
      <c r="O321" t="s">
        <v>56</v>
      </c>
    </row>
    <row r="322" spans="1:15" x14ac:dyDescent="0.35">
      <c r="A322">
        <v>779</v>
      </c>
      <c r="B322" t="s">
        <v>15</v>
      </c>
      <c r="C322" t="s">
        <v>116</v>
      </c>
      <c r="D322" s="1">
        <v>43364</v>
      </c>
      <c r="E322" t="s">
        <v>17</v>
      </c>
      <c r="F322" s="2">
        <v>43552.416666666664</v>
      </c>
      <c r="G322" s="2">
        <v>43555.75</v>
      </c>
      <c r="H322" t="s">
        <v>24</v>
      </c>
      <c r="I322" t="s">
        <v>1794</v>
      </c>
      <c r="J322" t="s">
        <v>26</v>
      </c>
      <c r="K322" t="s">
        <v>19</v>
      </c>
      <c r="L322" t="s">
        <v>1115</v>
      </c>
      <c r="N322">
        <v>6</v>
      </c>
      <c r="O322" t="s">
        <v>56</v>
      </c>
    </row>
    <row r="323" spans="1:15" x14ac:dyDescent="0.35">
      <c r="A323">
        <v>2855</v>
      </c>
      <c r="B323" t="s">
        <v>15</v>
      </c>
      <c r="C323" t="s">
        <v>702</v>
      </c>
      <c r="D323" s="1">
        <v>43535</v>
      </c>
      <c r="E323" t="s">
        <v>703</v>
      </c>
      <c r="F323" s="2">
        <v>43606.375</v>
      </c>
      <c r="G323" s="2">
        <v>43606.46875</v>
      </c>
      <c r="H323" t="s">
        <v>24</v>
      </c>
      <c r="I323" t="s">
        <v>50</v>
      </c>
      <c r="J323" t="s">
        <v>26</v>
      </c>
      <c r="K323" t="s">
        <v>19</v>
      </c>
      <c r="L323" t="s">
        <v>20</v>
      </c>
      <c r="N323">
        <v>1</v>
      </c>
      <c r="O323" t="s">
        <v>56</v>
      </c>
    </row>
    <row r="324" spans="1:15" x14ac:dyDescent="0.35">
      <c r="A324">
        <v>2533</v>
      </c>
      <c r="B324" t="s">
        <v>15</v>
      </c>
      <c r="C324" t="s">
        <v>906</v>
      </c>
      <c r="D324" s="1">
        <v>43515</v>
      </c>
      <c r="E324" t="s">
        <v>703</v>
      </c>
      <c r="F324" s="2">
        <v>43557.40625</v>
      </c>
      <c r="G324" s="2">
        <v>43557.479166666664</v>
      </c>
      <c r="H324" t="s">
        <v>44</v>
      </c>
      <c r="J324" t="s">
        <v>19</v>
      </c>
      <c r="K324" t="s">
        <v>19</v>
      </c>
      <c r="L324" t="s">
        <v>20</v>
      </c>
      <c r="N324">
        <v>1</v>
      </c>
      <c r="O324" t="s">
        <v>56</v>
      </c>
    </row>
    <row r="325" spans="1:15" x14ac:dyDescent="0.35">
      <c r="A325">
        <v>2532</v>
      </c>
      <c r="B325" t="s">
        <v>15</v>
      </c>
      <c r="C325" t="s">
        <v>906</v>
      </c>
      <c r="D325" s="1">
        <v>43515</v>
      </c>
      <c r="E325" t="s">
        <v>703</v>
      </c>
      <c r="F325" s="2">
        <v>43556.40625</v>
      </c>
      <c r="G325" s="2">
        <v>43556.479166666664</v>
      </c>
      <c r="H325" t="s">
        <v>44</v>
      </c>
      <c r="J325" t="s">
        <v>19</v>
      </c>
      <c r="K325" t="s">
        <v>19</v>
      </c>
      <c r="L325" t="s">
        <v>20</v>
      </c>
      <c r="N325">
        <v>1</v>
      </c>
      <c r="O325" t="s">
        <v>56</v>
      </c>
    </row>
    <row r="326" spans="1:15" x14ac:dyDescent="0.35">
      <c r="A326">
        <v>1408</v>
      </c>
      <c r="B326" t="s">
        <v>15</v>
      </c>
      <c r="C326" t="s">
        <v>975</v>
      </c>
      <c r="D326" s="1">
        <v>43403</v>
      </c>
      <c r="E326" t="s">
        <v>703</v>
      </c>
      <c r="F326" s="2">
        <v>43543.385416666664</v>
      </c>
      <c r="G326" s="2">
        <v>43543.572916666664</v>
      </c>
      <c r="H326" t="s">
        <v>24</v>
      </c>
      <c r="I326" t="s">
        <v>1509</v>
      </c>
      <c r="J326" t="s">
        <v>26</v>
      </c>
      <c r="K326" t="s">
        <v>19</v>
      </c>
      <c r="L326" t="s">
        <v>20</v>
      </c>
      <c r="N326">
        <v>1</v>
      </c>
      <c r="O326" t="s">
        <v>56</v>
      </c>
    </row>
    <row r="327" spans="1:15" x14ac:dyDescent="0.35">
      <c r="A327">
        <v>1409</v>
      </c>
      <c r="B327" t="s">
        <v>15</v>
      </c>
      <c r="C327" t="s">
        <v>975</v>
      </c>
      <c r="D327" s="1">
        <v>43403</v>
      </c>
      <c r="E327" t="s">
        <v>703</v>
      </c>
      <c r="F327" s="2">
        <v>43544.385416666664</v>
      </c>
      <c r="G327" s="2">
        <v>43544.072916666664</v>
      </c>
      <c r="H327" t="s">
        <v>24</v>
      </c>
      <c r="I327" t="s">
        <v>1509</v>
      </c>
      <c r="J327" t="s">
        <v>26</v>
      </c>
      <c r="K327" t="s">
        <v>19</v>
      </c>
      <c r="L327" t="s">
        <v>20</v>
      </c>
      <c r="N327">
        <v>2</v>
      </c>
      <c r="O327" t="s">
        <v>56</v>
      </c>
    </row>
    <row r="328" spans="1:15" x14ac:dyDescent="0.35">
      <c r="A328">
        <v>886</v>
      </c>
      <c r="B328" t="s">
        <v>15</v>
      </c>
      <c r="C328" t="s">
        <v>1748</v>
      </c>
      <c r="D328" s="1">
        <v>43369</v>
      </c>
      <c r="E328" t="s">
        <v>703</v>
      </c>
      <c r="F328" s="2">
        <v>43545.375</v>
      </c>
      <c r="G328" s="2">
        <v>43545.541666666664</v>
      </c>
      <c r="H328" t="s">
        <v>343</v>
      </c>
      <c r="J328" t="s">
        <v>19</v>
      </c>
      <c r="K328" t="s">
        <v>19</v>
      </c>
      <c r="L328" t="s">
        <v>20</v>
      </c>
      <c r="N328">
        <v>2</v>
      </c>
      <c r="O328" t="s">
        <v>56</v>
      </c>
    </row>
    <row r="329" spans="1:15" x14ac:dyDescent="0.35">
      <c r="A329">
        <v>874</v>
      </c>
      <c r="B329" t="s">
        <v>15</v>
      </c>
      <c r="C329" t="s">
        <v>1755</v>
      </c>
      <c r="D329" s="1">
        <v>43369</v>
      </c>
      <c r="E329" t="s">
        <v>703</v>
      </c>
      <c r="F329" s="2">
        <v>43531.375</v>
      </c>
      <c r="G329" s="2">
        <v>43531.541666666664</v>
      </c>
      <c r="H329" t="s">
        <v>343</v>
      </c>
      <c r="J329" t="s">
        <v>19</v>
      </c>
      <c r="K329" t="s">
        <v>19</v>
      </c>
      <c r="L329" t="s">
        <v>20</v>
      </c>
      <c r="N329">
        <v>2</v>
      </c>
      <c r="O329" t="s">
        <v>56</v>
      </c>
    </row>
    <row r="330" spans="1:15" x14ac:dyDescent="0.35">
      <c r="A330">
        <v>265</v>
      </c>
      <c r="B330" t="s">
        <v>15</v>
      </c>
      <c r="C330" t="s">
        <v>2000</v>
      </c>
      <c r="D330" s="1">
        <v>43333</v>
      </c>
      <c r="E330" t="s">
        <v>703</v>
      </c>
      <c r="F330" s="2">
        <v>43398.385416666664</v>
      </c>
      <c r="G330" s="2">
        <v>43398.572916666664</v>
      </c>
      <c r="H330" t="s">
        <v>149</v>
      </c>
      <c r="J330" t="s">
        <v>19</v>
      </c>
      <c r="K330" t="s">
        <v>19</v>
      </c>
      <c r="L330" t="s">
        <v>20</v>
      </c>
      <c r="N330">
        <v>2</v>
      </c>
      <c r="O330" t="s">
        <v>56</v>
      </c>
    </row>
    <row r="331" spans="1:15" x14ac:dyDescent="0.35">
      <c r="A331">
        <v>264</v>
      </c>
      <c r="B331" t="s">
        <v>15</v>
      </c>
      <c r="C331" t="s">
        <v>2000</v>
      </c>
      <c r="D331" s="1">
        <v>43333</v>
      </c>
      <c r="E331" t="s">
        <v>703</v>
      </c>
      <c r="F331" s="2">
        <v>43397.385416666664</v>
      </c>
      <c r="G331" s="2">
        <v>43397.572916666664</v>
      </c>
      <c r="H331" t="s">
        <v>149</v>
      </c>
      <c r="J331" t="s">
        <v>19</v>
      </c>
      <c r="K331" t="s">
        <v>19</v>
      </c>
      <c r="L331" t="s">
        <v>20</v>
      </c>
      <c r="N331">
        <v>2</v>
      </c>
      <c r="O331" t="s">
        <v>56</v>
      </c>
    </row>
    <row r="332" spans="1:15" x14ac:dyDescent="0.35">
      <c r="A332">
        <v>213</v>
      </c>
      <c r="B332" t="s">
        <v>15</v>
      </c>
      <c r="C332" t="s">
        <v>2054</v>
      </c>
      <c r="D332" s="1">
        <v>43325</v>
      </c>
      <c r="E332" t="s">
        <v>703</v>
      </c>
      <c r="F332" s="2">
        <v>43371.375</v>
      </c>
      <c r="G332" s="2">
        <v>43371.604166666664</v>
      </c>
      <c r="H332" t="s">
        <v>24</v>
      </c>
      <c r="I332" t="s">
        <v>2088</v>
      </c>
      <c r="J332" t="s">
        <v>26</v>
      </c>
      <c r="K332" t="s">
        <v>19</v>
      </c>
      <c r="L332" t="s">
        <v>20</v>
      </c>
      <c r="N332">
        <v>2</v>
      </c>
      <c r="O332" t="s">
        <v>56</v>
      </c>
    </row>
    <row r="333" spans="1:15" x14ac:dyDescent="0.35">
      <c r="A333">
        <v>210</v>
      </c>
      <c r="B333" t="s">
        <v>15</v>
      </c>
      <c r="C333" t="s">
        <v>2054</v>
      </c>
      <c r="D333" s="1">
        <v>43325</v>
      </c>
      <c r="E333" t="s">
        <v>703</v>
      </c>
      <c r="F333" s="2">
        <v>43370.375</v>
      </c>
      <c r="G333" s="2">
        <v>43370.604166666664</v>
      </c>
      <c r="H333" t="s">
        <v>24</v>
      </c>
      <c r="I333" t="s">
        <v>2088</v>
      </c>
      <c r="J333" t="s">
        <v>26</v>
      </c>
      <c r="K333" t="s">
        <v>19</v>
      </c>
      <c r="L333" t="s">
        <v>20</v>
      </c>
      <c r="N333">
        <v>2</v>
      </c>
      <c r="O333" t="s">
        <v>56</v>
      </c>
    </row>
    <row r="334" spans="1:15" x14ac:dyDescent="0.35">
      <c r="A334">
        <v>2830</v>
      </c>
      <c r="B334" t="s">
        <v>15</v>
      </c>
      <c r="C334" t="s">
        <v>702</v>
      </c>
      <c r="D334" s="1">
        <v>43532</v>
      </c>
      <c r="E334" t="s">
        <v>703</v>
      </c>
      <c r="F334" s="2">
        <v>43579.385416666664</v>
      </c>
      <c r="G334" s="2">
        <v>43579.583333333336</v>
      </c>
      <c r="H334" t="s">
        <v>374</v>
      </c>
      <c r="J334" t="s">
        <v>19</v>
      </c>
      <c r="K334" t="s">
        <v>19</v>
      </c>
      <c r="L334" t="s">
        <v>20</v>
      </c>
      <c r="N334">
        <v>3</v>
      </c>
      <c r="O334" t="s">
        <v>56</v>
      </c>
    </row>
    <row r="335" spans="1:15" x14ac:dyDescent="0.35">
      <c r="A335">
        <v>2762</v>
      </c>
      <c r="B335" t="s">
        <v>15</v>
      </c>
      <c r="C335" t="s">
        <v>778</v>
      </c>
      <c r="D335" s="1">
        <v>43528</v>
      </c>
      <c r="E335" t="s">
        <v>703</v>
      </c>
      <c r="F335" s="2">
        <v>43587.416666666664</v>
      </c>
      <c r="G335" s="2">
        <v>43587.583333333336</v>
      </c>
      <c r="H335" t="s">
        <v>24</v>
      </c>
      <c r="I335" t="s">
        <v>779</v>
      </c>
      <c r="J335" t="s">
        <v>26</v>
      </c>
      <c r="K335" t="s">
        <v>19</v>
      </c>
      <c r="L335" t="s">
        <v>20</v>
      </c>
      <c r="N335">
        <v>3</v>
      </c>
      <c r="O335" t="s">
        <v>56</v>
      </c>
    </row>
    <row r="336" spans="1:15" x14ac:dyDescent="0.35">
      <c r="A336">
        <v>2442</v>
      </c>
      <c r="B336" t="s">
        <v>15</v>
      </c>
      <c r="C336" t="s">
        <v>975</v>
      </c>
      <c r="D336" s="1">
        <v>43504</v>
      </c>
      <c r="E336" t="s">
        <v>703</v>
      </c>
      <c r="F336" s="2">
        <v>43587.385416666664</v>
      </c>
      <c r="G336" s="2">
        <v>43587.479166666664</v>
      </c>
      <c r="H336" t="s">
        <v>487</v>
      </c>
      <c r="J336" t="s">
        <v>19</v>
      </c>
      <c r="K336" t="s">
        <v>19</v>
      </c>
      <c r="L336" t="s">
        <v>20</v>
      </c>
      <c r="N336">
        <v>3</v>
      </c>
      <c r="O336" t="s">
        <v>56</v>
      </c>
    </row>
    <row r="337" spans="1:15" x14ac:dyDescent="0.35">
      <c r="A337">
        <v>2441</v>
      </c>
      <c r="B337" t="s">
        <v>15</v>
      </c>
      <c r="C337" t="s">
        <v>976</v>
      </c>
      <c r="D337" s="1">
        <v>43504</v>
      </c>
      <c r="E337" t="s">
        <v>703</v>
      </c>
      <c r="F337" s="2">
        <v>43587.375</v>
      </c>
      <c r="G337" s="2">
        <v>43587.479166666664</v>
      </c>
      <c r="H337" t="s">
        <v>487</v>
      </c>
      <c r="J337" t="s">
        <v>19</v>
      </c>
      <c r="K337" t="s">
        <v>19</v>
      </c>
      <c r="L337" t="s">
        <v>20</v>
      </c>
      <c r="N337">
        <v>3</v>
      </c>
      <c r="O337" t="s">
        <v>56</v>
      </c>
    </row>
    <row r="338" spans="1:15" x14ac:dyDescent="0.35">
      <c r="A338">
        <v>1509</v>
      </c>
      <c r="B338" t="s">
        <v>15</v>
      </c>
      <c r="C338" t="s">
        <v>702</v>
      </c>
      <c r="D338" s="1">
        <v>43413</v>
      </c>
      <c r="E338" t="s">
        <v>703</v>
      </c>
      <c r="F338" s="2">
        <v>43488.375</v>
      </c>
      <c r="G338" s="2">
        <v>43488.5625</v>
      </c>
      <c r="H338" t="s">
        <v>24</v>
      </c>
      <c r="I338" t="s">
        <v>1458</v>
      </c>
      <c r="J338" t="s">
        <v>26</v>
      </c>
      <c r="K338" t="s">
        <v>19</v>
      </c>
      <c r="L338" t="s">
        <v>20</v>
      </c>
      <c r="N338">
        <v>3</v>
      </c>
      <c r="O338" t="s">
        <v>56</v>
      </c>
    </row>
    <row r="339" spans="1:15" x14ac:dyDescent="0.35">
      <c r="A339">
        <v>579</v>
      </c>
      <c r="B339" t="s">
        <v>15</v>
      </c>
      <c r="C339" t="s">
        <v>975</v>
      </c>
      <c r="D339" s="1">
        <v>43356</v>
      </c>
      <c r="E339" t="s">
        <v>703</v>
      </c>
      <c r="F339" s="2">
        <v>43419.375</v>
      </c>
      <c r="G339" s="2">
        <v>43419.5625</v>
      </c>
      <c r="H339" t="s">
        <v>37</v>
      </c>
      <c r="J339" t="s">
        <v>19</v>
      </c>
      <c r="K339" t="s">
        <v>19</v>
      </c>
      <c r="L339" t="s">
        <v>20</v>
      </c>
      <c r="N339">
        <v>3</v>
      </c>
      <c r="O339" t="s">
        <v>56</v>
      </c>
    </row>
    <row r="340" spans="1:15" x14ac:dyDescent="0.35">
      <c r="A340">
        <v>256</v>
      </c>
      <c r="B340" t="s">
        <v>15</v>
      </c>
      <c r="C340" t="s">
        <v>2000</v>
      </c>
      <c r="D340" s="1">
        <v>43332</v>
      </c>
      <c r="E340" t="s">
        <v>703</v>
      </c>
      <c r="F340" s="2">
        <v>43391.375</v>
      </c>
      <c r="G340" s="2">
        <v>43391.5</v>
      </c>
      <c r="H340" t="s">
        <v>188</v>
      </c>
      <c r="J340" t="s">
        <v>19</v>
      </c>
      <c r="K340" t="s">
        <v>19</v>
      </c>
      <c r="L340" t="s">
        <v>20</v>
      </c>
      <c r="N340">
        <v>3</v>
      </c>
      <c r="O340" t="s">
        <v>56</v>
      </c>
    </row>
    <row r="341" spans="1:15" x14ac:dyDescent="0.35">
      <c r="A341">
        <v>231</v>
      </c>
      <c r="B341" t="s">
        <v>15</v>
      </c>
      <c r="C341" t="s">
        <v>2000</v>
      </c>
      <c r="D341" s="1">
        <v>43328</v>
      </c>
      <c r="E341" t="s">
        <v>703</v>
      </c>
      <c r="F341" s="2">
        <v>43384.302083333336</v>
      </c>
      <c r="G341" s="2">
        <v>43384.677083333336</v>
      </c>
      <c r="H341" t="s">
        <v>24</v>
      </c>
      <c r="I341" t="s">
        <v>2078</v>
      </c>
      <c r="J341" t="s">
        <v>26</v>
      </c>
      <c r="K341" t="s">
        <v>19</v>
      </c>
      <c r="L341" t="s">
        <v>490</v>
      </c>
      <c r="N341">
        <v>3</v>
      </c>
      <c r="O341" t="s">
        <v>56</v>
      </c>
    </row>
    <row r="342" spans="1:15" x14ac:dyDescent="0.35">
      <c r="A342">
        <v>211</v>
      </c>
      <c r="B342" t="s">
        <v>15</v>
      </c>
      <c r="C342" t="s">
        <v>273</v>
      </c>
      <c r="D342" s="1">
        <v>43325</v>
      </c>
      <c r="E342" t="s">
        <v>703</v>
      </c>
      <c r="F342" s="2">
        <v>43378.385416666664</v>
      </c>
      <c r="G342" s="2">
        <v>43378.520833333336</v>
      </c>
      <c r="H342" t="s">
        <v>245</v>
      </c>
      <c r="J342" t="s">
        <v>19</v>
      </c>
      <c r="K342" t="s">
        <v>19</v>
      </c>
      <c r="L342" t="s">
        <v>20</v>
      </c>
      <c r="N342">
        <v>3</v>
      </c>
      <c r="O342" t="s">
        <v>56</v>
      </c>
    </row>
    <row r="343" spans="1:15" x14ac:dyDescent="0.35">
      <c r="A343">
        <v>3367</v>
      </c>
      <c r="B343" t="s">
        <v>15</v>
      </c>
      <c r="C343" t="s">
        <v>234</v>
      </c>
      <c r="D343" s="1">
        <v>43585</v>
      </c>
      <c r="E343" t="s">
        <v>235</v>
      </c>
      <c r="F343" s="2">
        <v>43634.458333333336</v>
      </c>
      <c r="G343" s="2">
        <v>43634.625</v>
      </c>
      <c r="H343" t="s">
        <v>103</v>
      </c>
      <c r="J343" t="s">
        <v>19</v>
      </c>
      <c r="K343" t="s">
        <v>19</v>
      </c>
      <c r="L343" t="s">
        <v>20</v>
      </c>
      <c r="N343">
        <v>2</v>
      </c>
      <c r="O343" t="s">
        <v>56</v>
      </c>
    </row>
    <row r="344" spans="1:15" x14ac:dyDescent="0.35">
      <c r="A344">
        <v>3261</v>
      </c>
      <c r="B344" t="s">
        <v>15</v>
      </c>
      <c r="C344" t="s">
        <v>234</v>
      </c>
      <c r="D344" s="1">
        <v>43565</v>
      </c>
      <c r="E344" t="s">
        <v>235</v>
      </c>
      <c r="F344" s="2">
        <v>43608.40625</v>
      </c>
      <c r="G344" s="2">
        <v>43608.572916666664</v>
      </c>
      <c r="H344" t="s">
        <v>210</v>
      </c>
      <c r="J344" t="s">
        <v>19</v>
      </c>
      <c r="K344" t="s">
        <v>19</v>
      </c>
      <c r="L344" t="s">
        <v>27</v>
      </c>
      <c r="N344">
        <v>2</v>
      </c>
      <c r="O344" t="s">
        <v>56</v>
      </c>
    </row>
    <row r="345" spans="1:15" x14ac:dyDescent="0.35">
      <c r="A345">
        <v>3259</v>
      </c>
      <c r="B345" t="s">
        <v>15</v>
      </c>
      <c r="C345" t="s">
        <v>234</v>
      </c>
      <c r="D345" s="1">
        <v>43565</v>
      </c>
      <c r="E345" t="s">
        <v>235</v>
      </c>
      <c r="F345" s="2">
        <v>43621.395833333336</v>
      </c>
      <c r="G345" s="2">
        <v>43621.510416666664</v>
      </c>
      <c r="H345" t="s">
        <v>24</v>
      </c>
      <c r="I345" t="s">
        <v>365</v>
      </c>
      <c r="J345" t="s">
        <v>26</v>
      </c>
      <c r="K345" t="s">
        <v>19</v>
      </c>
      <c r="L345" t="s">
        <v>27</v>
      </c>
      <c r="N345">
        <v>2</v>
      </c>
      <c r="O345" t="s">
        <v>56</v>
      </c>
    </row>
    <row r="346" spans="1:15" x14ac:dyDescent="0.35">
      <c r="A346">
        <v>2233</v>
      </c>
      <c r="B346" t="s">
        <v>15</v>
      </c>
      <c r="C346" t="s">
        <v>234</v>
      </c>
      <c r="D346" s="1">
        <v>43489</v>
      </c>
      <c r="E346" t="s">
        <v>235</v>
      </c>
      <c r="F346" s="2">
        <v>43539.416666666664</v>
      </c>
      <c r="G346" s="2">
        <v>43539.572916666664</v>
      </c>
      <c r="H346" t="s">
        <v>343</v>
      </c>
      <c r="J346" t="s">
        <v>19</v>
      </c>
      <c r="K346" t="s">
        <v>19</v>
      </c>
      <c r="L346" t="s">
        <v>20</v>
      </c>
      <c r="N346">
        <v>2</v>
      </c>
      <c r="O346" t="s">
        <v>56</v>
      </c>
    </row>
    <row r="347" spans="1:15" x14ac:dyDescent="0.35">
      <c r="A347">
        <v>2176</v>
      </c>
      <c r="B347" t="s">
        <v>15</v>
      </c>
      <c r="C347" t="s">
        <v>234</v>
      </c>
      <c r="D347" s="1">
        <v>43487</v>
      </c>
      <c r="E347" t="s">
        <v>235</v>
      </c>
      <c r="F347" s="2">
        <v>43580.416666666664</v>
      </c>
      <c r="G347" s="2">
        <v>43580.552083333336</v>
      </c>
      <c r="H347" t="s">
        <v>1132</v>
      </c>
      <c r="J347" t="s">
        <v>19</v>
      </c>
      <c r="K347" t="s">
        <v>19</v>
      </c>
      <c r="L347" t="s">
        <v>20</v>
      </c>
      <c r="N347">
        <v>2</v>
      </c>
      <c r="O347" t="s">
        <v>56</v>
      </c>
    </row>
    <row r="348" spans="1:15" x14ac:dyDescent="0.35">
      <c r="A348">
        <v>1806</v>
      </c>
      <c r="B348" t="s">
        <v>15</v>
      </c>
      <c r="C348" t="s">
        <v>749</v>
      </c>
      <c r="D348" s="1">
        <v>43444</v>
      </c>
      <c r="E348" t="s">
        <v>235</v>
      </c>
      <c r="F348" s="2">
        <v>43474.666666666664</v>
      </c>
      <c r="G348" s="2">
        <v>43474.916666666664</v>
      </c>
      <c r="H348" t="s">
        <v>24</v>
      </c>
      <c r="I348" t="s">
        <v>1327</v>
      </c>
      <c r="J348" t="s">
        <v>26</v>
      </c>
      <c r="K348" t="s">
        <v>19</v>
      </c>
      <c r="L348" t="s">
        <v>20</v>
      </c>
      <c r="N348">
        <v>2</v>
      </c>
      <c r="O348" t="s">
        <v>56</v>
      </c>
    </row>
    <row r="349" spans="1:15" x14ac:dyDescent="0.35">
      <c r="A349">
        <v>1299</v>
      </c>
      <c r="B349" t="s">
        <v>15</v>
      </c>
      <c r="C349" t="s">
        <v>234</v>
      </c>
      <c r="D349" s="1">
        <v>43391</v>
      </c>
      <c r="E349" t="s">
        <v>235</v>
      </c>
      <c r="F349" s="2">
        <v>43581.3125</v>
      </c>
      <c r="G349" s="2">
        <v>43581.770833333336</v>
      </c>
      <c r="H349" t="s">
        <v>24</v>
      </c>
      <c r="I349" t="s">
        <v>1570</v>
      </c>
      <c r="J349" t="s">
        <v>26</v>
      </c>
      <c r="K349" t="s">
        <v>19</v>
      </c>
      <c r="L349" t="s">
        <v>506</v>
      </c>
      <c r="N349">
        <v>2</v>
      </c>
      <c r="O349" t="s">
        <v>56</v>
      </c>
    </row>
    <row r="350" spans="1:15" x14ac:dyDescent="0.35">
      <c r="A350">
        <v>885</v>
      </c>
      <c r="B350" t="s">
        <v>15</v>
      </c>
      <c r="C350" t="s">
        <v>234</v>
      </c>
      <c r="D350" s="1">
        <v>43369</v>
      </c>
      <c r="E350" t="s">
        <v>235</v>
      </c>
      <c r="F350" s="2">
        <v>43399.40625</v>
      </c>
      <c r="G350" s="2">
        <v>43399.5625</v>
      </c>
      <c r="H350" t="s">
        <v>24</v>
      </c>
      <c r="I350" t="s">
        <v>1749</v>
      </c>
      <c r="J350" t="s">
        <v>26</v>
      </c>
      <c r="K350" t="s">
        <v>19</v>
      </c>
      <c r="L350" t="s">
        <v>20</v>
      </c>
      <c r="N350">
        <v>2</v>
      </c>
      <c r="O350" t="s">
        <v>56</v>
      </c>
    </row>
    <row r="351" spans="1:15" x14ac:dyDescent="0.35">
      <c r="A351">
        <v>883</v>
      </c>
      <c r="B351" t="s">
        <v>15</v>
      </c>
      <c r="C351" t="s">
        <v>234</v>
      </c>
      <c r="D351" s="1">
        <v>43369</v>
      </c>
      <c r="E351" t="s">
        <v>235</v>
      </c>
      <c r="F351" s="2">
        <v>43530.40625</v>
      </c>
      <c r="G351" s="2">
        <v>43530.479166666664</v>
      </c>
      <c r="H351" t="s">
        <v>984</v>
      </c>
      <c r="J351" t="s">
        <v>19</v>
      </c>
      <c r="K351" t="s">
        <v>19</v>
      </c>
      <c r="L351" t="s">
        <v>20</v>
      </c>
      <c r="N351">
        <v>2</v>
      </c>
      <c r="O351" t="s">
        <v>56</v>
      </c>
    </row>
    <row r="352" spans="1:15" x14ac:dyDescent="0.35">
      <c r="A352">
        <v>652</v>
      </c>
      <c r="B352" t="s">
        <v>15</v>
      </c>
      <c r="C352" t="s">
        <v>1858</v>
      </c>
      <c r="D352" s="1">
        <v>43357</v>
      </c>
      <c r="E352" t="s">
        <v>235</v>
      </c>
      <c r="F352" s="2">
        <v>43544.416666666664</v>
      </c>
      <c r="G352" s="2">
        <v>43544.86041666667</v>
      </c>
      <c r="H352" t="s">
        <v>343</v>
      </c>
      <c r="J352" t="s">
        <v>19</v>
      </c>
      <c r="K352" t="s">
        <v>19</v>
      </c>
      <c r="L352" t="s">
        <v>20</v>
      </c>
      <c r="N352">
        <v>2</v>
      </c>
      <c r="O352" t="s">
        <v>56</v>
      </c>
    </row>
    <row r="353" spans="1:15" x14ac:dyDescent="0.35">
      <c r="A353">
        <v>639</v>
      </c>
      <c r="B353" t="s">
        <v>15</v>
      </c>
      <c r="C353" t="s">
        <v>234</v>
      </c>
      <c r="D353" s="1">
        <v>43357</v>
      </c>
      <c r="E353" t="s">
        <v>235</v>
      </c>
      <c r="F353" s="2">
        <v>43446.454861111109</v>
      </c>
      <c r="G353" s="2">
        <v>43446.604166666664</v>
      </c>
      <c r="H353" t="s">
        <v>245</v>
      </c>
      <c r="J353" t="s">
        <v>19</v>
      </c>
      <c r="K353" t="s">
        <v>19</v>
      </c>
      <c r="L353" t="s">
        <v>27</v>
      </c>
      <c r="N353">
        <v>2</v>
      </c>
      <c r="O353" t="s">
        <v>56</v>
      </c>
    </row>
    <row r="354" spans="1:15" x14ac:dyDescent="0.35">
      <c r="A354">
        <v>608</v>
      </c>
      <c r="B354" t="s">
        <v>15</v>
      </c>
      <c r="C354" t="s">
        <v>234</v>
      </c>
      <c r="D354" s="1">
        <v>43357</v>
      </c>
      <c r="E354" t="s">
        <v>235</v>
      </c>
      <c r="F354" s="2">
        <v>43378.40625</v>
      </c>
      <c r="G354" s="2">
        <v>43378.5625</v>
      </c>
      <c r="H354" t="s">
        <v>24</v>
      </c>
      <c r="I354" t="s">
        <v>1878</v>
      </c>
      <c r="J354" t="s">
        <v>26</v>
      </c>
      <c r="K354" t="s">
        <v>19</v>
      </c>
      <c r="L354" t="s">
        <v>20</v>
      </c>
      <c r="N354">
        <v>2</v>
      </c>
      <c r="O354" t="s">
        <v>56</v>
      </c>
    </row>
    <row r="355" spans="1:15" x14ac:dyDescent="0.35">
      <c r="A355">
        <v>1400</v>
      </c>
      <c r="B355" t="s">
        <v>15</v>
      </c>
      <c r="C355" t="s">
        <v>234</v>
      </c>
      <c r="D355" s="1">
        <v>43402</v>
      </c>
      <c r="E355" t="s">
        <v>235</v>
      </c>
      <c r="F355" s="2">
        <v>43553.479166666664</v>
      </c>
      <c r="G355" s="2">
        <v>43553.583333333336</v>
      </c>
      <c r="H355" t="s">
        <v>487</v>
      </c>
      <c r="J355" t="s">
        <v>19</v>
      </c>
      <c r="K355" t="s">
        <v>19</v>
      </c>
      <c r="L355" t="s">
        <v>27</v>
      </c>
      <c r="N355">
        <v>3</v>
      </c>
      <c r="O355" t="s">
        <v>56</v>
      </c>
    </row>
    <row r="356" spans="1:15" x14ac:dyDescent="0.35">
      <c r="A356">
        <v>1399</v>
      </c>
      <c r="B356" t="s">
        <v>15</v>
      </c>
      <c r="C356" t="s">
        <v>234</v>
      </c>
      <c r="D356" s="1">
        <v>43402</v>
      </c>
      <c r="E356" t="s">
        <v>235</v>
      </c>
      <c r="F356" s="2">
        <v>43592.40625</v>
      </c>
      <c r="G356" s="2">
        <v>43592.59375</v>
      </c>
      <c r="H356" t="s">
        <v>309</v>
      </c>
      <c r="J356" t="s">
        <v>19</v>
      </c>
      <c r="K356" t="s">
        <v>19</v>
      </c>
      <c r="L356" t="s">
        <v>20</v>
      </c>
      <c r="N356">
        <v>3</v>
      </c>
      <c r="O356" t="s">
        <v>56</v>
      </c>
    </row>
    <row r="357" spans="1:15" x14ac:dyDescent="0.35">
      <c r="A357">
        <v>1234</v>
      </c>
      <c r="B357" t="s">
        <v>15</v>
      </c>
      <c r="C357" t="s">
        <v>234</v>
      </c>
      <c r="D357" s="1">
        <v>43388</v>
      </c>
      <c r="E357" t="s">
        <v>235</v>
      </c>
      <c r="F357" s="2">
        <v>43532.40625</v>
      </c>
      <c r="G357" s="2">
        <v>43532.59375</v>
      </c>
      <c r="H357" t="s">
        <v>149</v>
      </c>
      <c r="J357" t="s">
        <v>19</v>
      </c>
      <c r="K357" t="s">
        <v>19</v>
      </c>
      <c r="L357" t="s">
        <v>27</v>
      </c>
      <c r="N357">
        <v>3</v>
      </c>
      <c r="O357" t="s">
        <v>56</v>
      </c>
    </row>
    <row r="358" spans="1:15" x14ac:dyDescent="0.35">
      <c r="A358">
        <v>1223</v>
      </c>
      <c r="B358" t="s">
        <v>15</v>
      </c>
      <c r="C358" t="s">
        <v>234</v>
      </c>
      <c r="D358" s="1">
        <v>43388</v>
      </c>
      <c r="E358" t="s">
        <v>235</v>
      </c>
      <c r="F358" s="2">
        <v>43588.40625</v>
      </c>
      <c r="G358" s="2">
        <v>43588.5625</v>
      </c>
      <c r="H358" t="s">
        <v>1494</v>
      </c>
      <c r="J358" t="s">
        <v>19</v>
      </c>
      <c r="K358" t="s">
        <v>19</v>
      </c>
      <c r="L358" t="s">
        <v>20</v>
      </c>
      <c r="N358">
        <v>3</v>
      </c>
      <c r="O358" t="s">
        <v>56</v>
      </c>
    </row>
    <row r="359" spans="1:15" x14ac:dyDescent="0.35">
      <c r="A359">
        <v>713</v>
      </c>
      <c r="B359" t="s">
        <v>15</v>
      </c>
      <c r="C359" t="s">
        <v>234</v>
      </c>
      <c r="D359" s="1">
        <v>43361</v>
      </c>
      <c r="E359" t="s">
        <v>235</v>
      </c>
      <c r="F359" s="2">
        <v>43490.458333333336</v>
      </c>
      <c r="G359" s="2">
        <v>43490.604166666664</v>
      </c>
      <c r="H359" t="s">
        <v>245</v>
      </c>
      <c r="J359" t="s">
        <v>19</v>
      </c>
      <c r="K359" t="s">
        <v>19</v>
      </c>
      <c r="L359" t="s">
        <v>20</v>
      </c>
      <c r="N359">
        <v>3</v>
      </c>
      <c r="O359" t="s">
        <v>56</v>
      </c>
    </row>
    <row r="360" spans="1:15" x14ac:dyDescent="0.35">
      <c r="A360">
        <v>648</v>
      </c>
      <c r="B360" t="s">
        <v>15</v>
      </c>
      <c r="C360" t="s">
        <v>234</v>
      </c>
      <c r="D360" s="1">
        <v>43357</v>
      </c>
      <c r="E360" t="s">
        <v>235</v>
      </c>
      <c r="F360" s="2">
        <v>43439.392361111109</v>
      </c>
      <c r="G360" s="2">
        <v>43439.583333333336</v>
      </c>
      <c r="H360" t="s">
        <v>37</v>
      </c>
      <c r="J360" t="s">
        <v>19</v>
      </c>
      <c r="K360" t="s">
        <v>19</v>
      </c>
      <c r="L360" t="s">
        <v>20</v>
      </c>
      <c r="N360">
        <v>3</v>
      </c>
      <c r="O360" t="s">
        <v>56</v>
      </c>
    </row>
    <row r="361" spans="1:15" x14ac:dyDescent="0.35">
      <c r="A361">
        <v>2885</v>
      </c>
      <c r="B361" t="s">
        <v>15</v>
      </c>
      <c r="C361" t="s">
        <v>674</v>
      </c>
      <c r="D361" s="1">
        <v>43536</v>
      </c>
      <c r="E361" t="s">
        <v>68</v>
      </c>
      <c r="F361" s="2">
        <v>43587.375</v>
      </c>
      <c r="G361" s="2">
        <v>43587.072916666664</v>
      </c>
      <c r="H361" t="s">
        <v>311</v>
      </c>
      <c r="J361" t="s">
        <v>19</v>
      </c>
      <c r="K361" t="s">
        <v>19</v>
      </c>
      <c r="L361" t="s">
        <v>20</v>
      </c>
      <c r="N361">
        <v>1</v>
      </c>
      <c r="O361" t="s">
        <v>56</v>
      </c>
    </row>
    <row r="362" spans="1:15" x14ac:dyDescent="0.35">
      <c r="A362">
        <v>1884</v>
      </c>
      <c r="B362" t="s">
        <v>15</v>
      </c>
      <c r="C362" t="s">
        <v>749</v>
      </c>
      <c r="D362" s="1">
        <v>43452</v>
      </c>
      <c r="E362" t="s">
        <v>68</v>
      </c>
      <c r="F362" s="2">
        <v>43579.291666666664</v>
      </c>
      <c r="G362" s="2">
        <v>43579.875</v>
      </c>
      <c r="H362" t="s">
        <v>24</v>
      </c>
      <c r="I362" t="s">
        <v>1279</v>
      </c>
      <c r="J362" t="s">
        <v>26</v>
      </c>
      <c r="K362" t="s">
        <v>19</v>
      </c>
      <c r="L362" t="s">
        <v>506</v>
      </c>
      <c r="N362">
        <v>1</v>
      </c>
      <c r="O362" t="s">
        <v>56</v>
      </c>
    </row>
    <row r="363" spans="1:15" x14ac:dyDescent="0.35">
      <c r="A363">
        <v>1632</v>
      </c>
      <c r="B363" t="s">
        <v>15</v>
      </c>
      <c r="C363" t="s">
        <v>1404</v>
      </c>
      <c r="D363" s="1">
        <v>43429</v>
      </c>
      <c r="E363" t="s">
        <v>68</v>
      </c>
      <c r="F363" s="2">
        <v>43452.375</v>
      </c>
      <c r="G363" s="2">
        <v>43452.552083333336</v>
      </c>
      <c r="H363" t="s">
        <v>67</v>
      </c>
      <c r="J363" t="s">
        <v>19</v>
      </c>
      <c r="K363" t="s">
        <v>19</v>
      </c>
      <c r="L363" t="s">
        <v>144</v>
      </c>
      <c r="N363">
        <v>1</v>
      </c>
      <c r="O363" t="s">
        <v>56</v>
      </c>
    </row>
    <row r="364" spans="1:15" x14ac:dyDescent="0.35">
      <c r="A364">
        <v>1346</v>
      </c>
      <c r="B364" t="s">
        <v>15</v>
      </c>
      <c r="C364" t="s">
        <v>1545</v>
      </c>
      <c r="D364" s="1">
        <v>43397</v>
      </c>
      <c r="E364" t="s">
        <v>68</v>
      </c>
      <c r="F364" s="2">
        <v>43419.388888888891</v>
      </c>
      <c r="G364" s="2">
        <v>43419.770138888889</v>
      </c>
      <c r="H364" t="s">
        <v>24</v>
      </c>
      <c r="I364" t="s">
        <v>1546</v>
      </c>
      <c r="J364" t="s">
        <v>26</v>
      </c>
      <c r="K364" t="s">
        <v>19</v>
      </c>
      <c r="L364" t="s">
        <v>20</v>
      </c>
      <c r="N364">
        <v>1</v>
      </c>
      <c r="O364" t="s">
        <v>56</v>
      </c>
    </row>
    <row r="365" spans="1:15" x14ac:dyDescent="0.35">
      <c r="A365">
        <v>759</v>
      </c>
      <c r="B365" t="s">
        <v>15</v>
      </c>
      <c r="C365" t="s">
        <v>1804</v>
      </c>
      <c r="D365" s="1">
        <v>43363</v>
      </c>
      <c r="E365" t="s">
        <v>68</v>
      </c>
      <c r="F365" s="2">
        <v>43420.465277777781</v>
      </c>
      <c r="G365" s="2">
        <v>43420.5</v>
      </c>
      <c r="H365" t="s">
        <v>24</v>
      </c>
      <c r="I365" t="s">
        <v>1805</v>
      </c>
      <c r="J365" t="s">
        <v>26</v>
      </c>
      <c r="K365" t="s">
        <v>19</v>
      </c>
      <c r="L365" t="s">
        <v>20</v>
      </c>
      <c r="N365">
        <v>1</v>
      </c>
      <c r="O365" t="s">
        <v>56</v>
      </c>
    </row>
    <row r="366" spans="1:15" x14ac:dyDescent="0.35">
      <c r="A366">
        <v>727</v>
      </c>
      <c r="B366" t="s">
        <v>15</v>
      </c>
      <c r="C366" t="s">
        <v>1822</v>
      </c>
      <c r="D366" s="1">
        <v>43362</v>
      </c>
      <c r="E366" t="s">
        <v>68</v>
      </c>
      <c r="F366" s="2">
        <v>43601.465277777781</v>
      </c>
      <c r="G366" s="2">
        <v>43601.5</v>
      </c>
      <c r="H366" t="s">
        <v>24</v>
      </c>
      <c r="I366" t="s">
        <v>1823</v>
      </c>
      <c r="J366" t="s">
        <v>26</v>
      </c>
      <c r="K366" t="s">
        <v>19</v>
      </c>
      <c r="L366" t="s">
        <v>20</v>
      </c>
      <c r="N366">
        <v>1</v>
      </c>
      <c r="O366" t="s">
        <v>56</v>
      </c>
    </row>
    <row r="367" spans="1:15" x14ac:dyDescent="0.35">
      <c r="A367">
        <v>726</v>
      </c>
      <c r="B367" t="s">
        <v>15</v>
      </c>
      <c r="C367" t="s">
        <v>1822</v>
      </c>
      <c r="D367" s="1">
        <v>43362</v>
      </c>
      <c r="E367" t="s">
        <v>68</v>
      </c>
      <c r="F367" s="2">
        <v>43566.465277777781</v>
      </c>
      <c r="G367" s="2">
        <v>43566.5</v>
      </c>
      <c r="H367" t="s">
        <v>24</v>
      </c>
      <c r="I367" t="s">
        <v>1824</v>
      </c>
      <c r="J367" t="s">
        <v>26</v>
      </c>
      <c r="K367" t="s">
        <v>19</v>
      </c>
      <c r="L367" t="s">
        <v>20</v>
      </c>
      <c r="N367">
        <v>1</v>
      </c>
      <c r="O367" t="s">
        <v>56</v>
      </c>
    </row>
    <row r="368" spans="1:15" x14ac:dyDescent="0.35">
      <c r="A368">
        <v>725</v>
      </c>
      <c r="B368" t="s">
        <v>15</v>
      </c>
      <c r="C368" t="s">
        <v>1822</v>
      </c>
      <c r="D368" s="1">
        <v>43362</v>
      </c>
      <c r="E368" t="s">
        <v>68</v>
      </c>
      <c r="F368" s="2">
        <v>43538.465277777781</v>
      </c>
      <c r="G368" s="2">
        <v>43538.5</v>
      </c>
      <c r="H368" t="s">
        <v>24</v>
      </c>
      <c r="I368" t="s">
        <v>1824</v>
      </c>
      <c r="J368" t="s">
        <v>26</v>
      </c>
      <c r="K368" t="s">
        <v>19</v>
      </c>
      <c r="L368" t="s">
        <v>20</v>
      </c>
      <c r="N368">
        <v>1</v>
      </c>
      <c r="O368" t="s">
        <v>56</v>
      </c>
    </row>
    <row r="369" spans="1:15" x14ac:dyDescent="0.35">
      <c r="A369">
        <v>724</v>
      </c>
      <c r="B369" t="s">
        <v>15</v>
      </c>
      <c r="C369" t="s">
        <v>1822</v>
      </c>
      <c r="D369" s="1">
        <v>43362</v>
      </c>
      <c r="E369" t="s">
        <v>68</v>
      </c>
      <c r="F369" s="2">
        <v>43510.465277777781</v>
      </c>
      <c r="G369" s="2">
        <v>43510.5</v>
      </c>
      <c r="H369" t="s">
        <v>24</v>
      </c>
      <c r="I369" t="s">
        <v>1824</v>
      </c>
      <c r="J369" t="s">
        <v>26</v>
      </c>
      <c r="K369" t="s">
        <v>19</v>
      </c>
      <c r="L369" t="s">
        <v>20</v>
      </c>
      <c r="N369">
        <v>1</v>
      </c>
      <c r="O369" t="s">
        <v>56</v>
      </c>
    </row>
    <row r="370" spans="1:15" x14ac:dyDescent="0.35">
      <c r="A370">
        <v>723</v>
      </c>
      <c r="B370" t="s">
        <v>15</v>
      </c>
      <c r="C370" t="s">
        <v>1822</v>
      </c>
      <c r="D370" s="1">
        <v>43362</v>
      </c>
      <c r="E370" t="s">
        <v>68</v>
      </c>
      <c r="F370" s="2">
        <v>43482.465277777781</v>
      </c>
      <c r="G370" s="2">
        <v>43482.5</v>
      </c>
      <c r="H370" t="s">
        <v>24</v>
      </c>
      <c r="I370" t="s">
        <v>1824</v>
      </c>
      <c r="J370" t="s">
        <v>26</v>
      </c>
      <c r="K370" t="s">
        <v>19</v>
      </c>
      <c r="L370" t="s">
        <v>20</v>
      </c>
      <c r="N370">
        <v>1</v>
      </c>
      <c r="O370" t="s">
        <v>56</v>
      </c>
    </row>
    <row r="371" spans="1:15" x14ac:dyDescent="0.35">
      <c r="A371">
        <v>691</v>
      </c>
      <c r="B371" t="s">
        <v>15</v>
      </c>
      <c r="C371" t="s">
        <v>1804</v>
      </c>
      <c r="D371" s="1">
        <v>43360</v>
      </c>
      <c r="E371" t="s">
        <v>68</v>
      </c>
      <c r="F371" s="2">
        <v>43447.465277777781</v>
      </c>
      <c r="G371" s="2">
        <v>43447.5</v>
      </c>
      <c r="H371" t="s">
        <v>24</v>
      </c>
      <c r="I371" t="s">
        <v>1824</v>
      </c>
      <c r="J371" t="s">
        <v>26</v>
      </c>
      <c r="K371" t="s">
        <v>19</v>
      </c>
      <c r="L371" t="s">
        <v>20</v>
      </c>
      <c r="N371">
        <v>1</v>
      </c>
      <c r="O371" t="s">
        <v>56</v>
      </c>
    </row>
    <row r="372" spans="1:15" x14ac:dyDescent="0.35">
      <c r="A372">
        <v>402</v>
      </c>
      <c r="B372" t="s">
        <v>15</v>
      </c>
      <c r="C372" t="s">
        <v>624</v>
      </c>
      <c r="D372" s="1">
        <v>43345</v>
      </c>
      <c r="E372" t="s">
        <v>68</v>
      </c>
      <c r="F372" s="2">
        <v>43354.361111111109</v>
      </c>
      <c r="G372" s="2">
        <v>43354.46875</v>
      </c>
      <c r="H372" t="s">
        <v>121</v>
      </c>
      <c r="J372" t="s">
        <v>19</v>
      </c>
      <c r="K372" t="s">
        <v>19</v>
      </c>
      <c r="L372" t="s">
        <v>20</v>
      </c>
      <c r="N372">
        <v>1</v>
      </c>
      <c r="O372" t="s">
        <v>56</v>
      </c>
    </row>
    <row r="373" spans="1:15" x14ac:dyDescent="0.35">
      <c r="A373">
        <v>372</v>
      </c>
      <c r="B373" t="s">
        <v>15</v>
      </c>
      <c r="C373" t="s">
        <v>1804</v>
      </c>
      <c r="D373" s="1">
        <v>43342</v>
      </c>
      <c r="E373" t="s">
        <v>68</v>
      </c>
      <c r="F373" s="2">
        <v>43384.465277777781</v>
      </c>
      <c r="G373" s="2">
        <v>43384.5</v>
      </c>
      <c r="H373" t="s">
        <v>24</v>
      </c>
      <c r="I373" t="s">
        <v>1824</v>
      </c>
      <c r="J373" t="s">
        <v>26</v>
      </c>
      <c r="K373" t="s">
        <v>19</v>
      </c>
      <c r="L373" t="s">
        <v>20</v>
      </c>
      <c r="N373">
        <v>1</v>
      </c>
      <c r="O373" t="s">
        <v>56</v>
      </c>
    </row>
    <row r="374" spans="1:15" x14ac:dyDescent="0.35">
      <c r="A374">
        <v>1883</v>
      </c>
      <c r="B374" t="s">
        <v>15</v>
      </c>
      <c r="C374" t="s">
        <v>749</v>
      </c>
      <c r="D374" s="1">
        <v>43452</v>
      </c>
      <c r="E374" t="s">
        <v>68</v>
      </c>
      <c r="F374" s="2">
        <v>43474.635416666664</v>
      </c>
      <c r="G374" s="2">
        <v>43474.9375</v>
      </c>
      <c r="H374" t="s">
        <v>24</v>
      </c>
      <c r="I374" t="s">
        <v>1280</v>
      </c>
      <c r="J374" t="s">
        <v>26</v>
      </c>
      <c r="K374" t="s">
        <v>19</v>
      </c>
      <c r="L374" t="s">
        <v>20</v>
      </c>
      <c r="N374">
        <v>2</v>
      </c>
      <c r="O374" t="s">
        <v>56</v>
      </c>
    </row>
    <row r="375" spans="1:15" x14ac:dyDescent="0.35">
      <c r="A375">
        <v>292</v>
      </c>
      <c r="B375" t="s">
        <v>15</v>
      </c>
      <c r="C375" t="s">
        <v>624</v>
      </c>
      <c r="D375" s="1">
        <v>43335</v>
      </c>
      <c r="E375" t="s">
        <v>68</v>
      </c>
      <c r="F375" s="2">
        <v>43350.333333333336</v>
      </c>
      <c r="G375" s="2">
        <v>43350.458333333336</v>
      </c>
      <c r="H375" t="s">
        <v>235</v>
      </c>
      <c r="J375" t="s">
        <v>19</v>
      </c>
      <c r="K375" t="s">
        <v>19</v>
      </c>
      <c r="L375" t="s">
        <v>20</v>
      </c>
      <c r="N375">
        <v>2</v>
      </c>
      <c r="O375" t="s">
        <v>56</v>
      </c>
    </row>
    <row r="376" spans="1:15" x14ac:dyDescent="0.35">
      <c r="A376">
        <v>2093</v>
      </c>
      <c r="B376" t="s">
        <v>15</v>
      </c>
      <c r="C376" t="s">
        <v>1167</v>
      </c>
      <c r="D376" s="1">
        <v>43479</v>
      </c>
      <c r="E376" t="s">
        <v>68</v>
      </c>
      <c r="F376" s="2">
        <v>43615.375</v>
      </c>
      <c r="G376" s="2">
        <v>43615.541666666664</v>
      </c>
      <c r="H376" t="s">
        <v>24</v>
      </c>
      <c r="I376" t="s">
        <v>1168</v>
      </c>
      <c r="J376" t="s">
        <v>26</v>
      </c>
      <c r="K376" t="s">
        <v>19</v>
      </c>
      <c r="L376" t="s">
        <v>144</v>
      </c>
      <c r="N376">
        <v>3</v>
      </c>
      <c r="O376" t="s">
        <v>56</v>
      </c>
    </row>
    <row r="377" spans="1:15" x14ac:dyDescent="0.35">
      <c r="A377">
        <v>2092</v>
      </c>
      <c r="B377" t="s">
        <v>15</v>
      </c>
      <c r="C377" t="s">
        <v>1167</v>
      </c>
      <c r="D377" s="1">
        <v>43479</v>
      </c>
      <c r="E377" t="s">
        <v>68</v>
      </c>
      <c r="F377" s="2">
        <v>43614.375</v>
      </c>
      <c r="G377" s="2">
        <v>43614.515972222223</v>
      </c>
      <c r="H377" t="s">
        <v>24</v>
      </c>
      <c r="I377" t="s">
        <v>1169</v>
      </c>
      <c r="J377" t="s">
        <v>26</v>
      </c>
      <c r="K377" t="s">
        <v>19</v>
      </c>
      <c r="L377" t="s">
        <v>144</v>
      </c>
      <c r="N377">
        <v>3</v>
      </c>
      <c r="O377" t="s">
        <v>56</v>
      </c>
    </row>
    <row r="378" spans="1:15" x14ac:dyDescent="0.35">
      <c r="A378">
        <v>2072</v>
      </c>
      <c r="B378" t="s">
        <v>15</v>
      </c>
      <c r="C378" t="s">
        <v>624</v>
      </c>
      <c r="D378" s="1">
        <v>43476</v>
      </c>
      <c r="E378" t="s">
        <v>68</v>
      </c>
      <c r="F378" s="2">
        <v>43560.333333333336</v>
      </c>
      <c r="G378" s="2">
        <v>43560.75</v>
      </c>
      <c r="H378" t="s">
        <v>24</v>
      </c>
      <c r="I378" t="s">
        <v>1181</v>
      </c>
      <c r="J378" t="s">
        <v>26</v>
      </c>
      <c r="K378" t="s">
        <v>19</v>
      </c>
      <c r="L378" t="s">
        <v>506</v>
      </c>
      <c r="N378">
        <v>3</v>
      </c>
      <c r="O378" t="s">
        <v>56</v>
      </c>
    </row>
    <row r="379" spans="1:15" x14ac:dyDescent="0.35">
      <c r="A379">
        <v>298</v>
      </c>
      <c r="B379" t="s">
        <v>15</v>
      </c>
      <c r="C379" t="s">
        <v>624</v>
      </c>
      <c r="D379" s="1">
        <v>43336</v>
      </c>
      <c r="E379" t="s">
        <v>68</v>
      </c>
      <c r="F379" s="2">
        <v>43560.333333333336</v>
      </c>
      <c r="G379" s="2">
        <v>43560.833333333336</v>
      </c>
      <c r="H379" t="s">
        <v>24</v>
      </c>
      <c r="I379" t="s">
        <v>2045</v>
      </c>
      <c r="J379" t="s">
        <v>26</v>
      </c>
      <c r="K379" t="s">
        <v>19</v>
      </c>
      <c r="L379" t="s">
        <v>506</v>
      </c>
      <c r="N379">
        <v>3</v>
      </c>
      <c r="O379" t="s">
        <v>56</v>
      </c>
    </row>
    <row r="380" spans="1:15" x14ac:dyDescent="0.35">
      <c r="A380">
        <v>258</v>
      </c>
      <c r="B380" t="s">
        <v>15</v>
      </c>
      <c r="C380" t="s">
        <v>2000</v>
      </c>
      <c r="D380" s="1">
        <v>43332</v>
      </c>
      <c r="E380" t="s">
        <v>68</v>
      </c>
      <c r="F380" s="2">
        <v>43391.385416666664</v>
      </c>
      <c r="G380" s="2">
        <v>43391.614583333336</v>
      </c>
      <c r="H380" t="s">
        <v>24</v>
      </c>
      <c r="I380" t="s">
        <v>2065</v>
      </c>
      <c r="J380" t="s">
        <v>26</v>
      </c>
      <c r="K380" t="s">
        <v>19</v>
      </c>
      <c r="L380" t="s">
        <v>20</v>
      </c>
      <c r="N380">
        <v>3</v>
      </c>
      <c r="O380" t="s">
        <v>56</v>
      </c>
    </row>
    <row r="381" spans="1:15" x14ac:dyDescent="0.35">
      <c r="A381">
        <v>251</v>
      </c>
      <c r="B381" t="s">
        <v>15</v>
      </c>
      <c r="C381" t="s">
        <v>2000</v>
      </c>
      <c r="D381" s="1">
        <v>43329</v>
      </c>
      <c r="E381" t="s">
        <v>68</v>
      </c>
      <c r="F381" s="2">
        <v>43390.385416666664</v>
      </c>
      <c r="G381" s="2">
        <v>43390.614583333336</v>
      </c>
      <c r="H381" t="s">
        <v>24</v>
      </c>
      <c r="I381" t="s">
        <v>2069</v>
      </c>
      <c r="J381" t="s">
        <v>26</v>
      </c>
      <c r="K381" t="s">
        <v>19</v>
      </c>
      <c r="L381" t="s">
        <v>20</v>
      </c>
      <c r="N381">
        <v>3</v>
      </c>
      <c r="O381" t="s">
        <v>56</v>
      </c>
    </row>
    <row r="382" spans="1:15" x14ac:dyDescent="0.35">
      <c r="A382">
        <v>250</v>
      </c>
      <c r="B382" t="s">
        <v>15</v>
      </c>
      <c r="C382" t="s">
        <v>2000</v>
      </c>
      <c r="D382" s="1">
        <v>43329</v>
      </c>
      <c r="E382" t="s">
        <v>68</v>
      </c>
      <c r="F382" s="2">
        <v>43389.385416666664</v>
      </c>
      <c r="G382" s="2">
        <v>43389.614583333336</v>
      </c>
      <c r="H382" t="s">
        <v>24</v>
      </c>
      <c r="I382" t="s">
        <v>2065</v>
      </c>
      <c r="J382" t="s">
        <v>26</v>
      </c>
      <c r="K382" t="s">
        <v>19</v>
      </c>
      <c r="L382" t="s">
        <v>20</v>
      </c>
      <c r="N382">
        <v>3</v>
      </c>
      <c r="O382" t="s">
        <v>56</v>
      </c>
    </row>
    <row r="383" spans="1:15" x14ac:dyDescent="0.35">
      <c r="A383">
        <v>238</v>
      </c>
      <c r="B383" t="s">
        <v>15</v>
      </c>
      <c r="C383" t="s">
        <v>2000</v>
      </c>
      <c r="D383" s="1">
        <v>43328</v>
      </c>
      <c r="E383" t="s">
        <v>68</v>
      </c>
      <c r="F383" s="2">
        <v>43388.385416666664</v>
      </c>
      <c r="G383" s="2">
        <v>43388.614583333336</v>
      </c>
      <c r="H383" t="s">
        <v>24</v>
      </c>
      <c r="I383" t="s">
        <v>2065</v>
      </c>
      <c r="J383" t="s">
        <v>26</v>
      </c>
      <c r="K383" t="s">
        <v>19</v>
      </c>
      <c r="L383" t="s">
        <v>20</v>
      </c>
      <c r="N383">
        <v>3</v>
      </c>
      <c r="O383" t="s">
        <v>56</v>
      </c>
    </row>
    <row r="384" spans="1:15" x14ac:dyDescent="0.35">
      <c r="A384">
        <v>195</v>
      </c>
      <c r="B384" t="s">
        <v>15</v>
      </c>
      <c r="C384" t="s">
        <v>1167</v>
      </c>
      <c r="D384" s="1">
        <v>43322</v>
      </c>
      <c r="E384" t="s">
        <v>68</v>
      </c>
      <c r="F384" s="2">
        <v>43614.375</v>
      </c>
      <c r="G384" s="2">
        <v>43614.541666666664</v>
      </c>
      <c r="H384" t="s">
        <v>24</v>
      </c>
      <c r="I384" t="s">
        <v>2099</v>
      </c>
      <c r="J384" t="s">
        <v>26</v>
      </c>
      <c r="K384" t="s">
        <v>19</v>
      </c>
      <c r="L384" t="s">
        <v>144</v>
      </c>
      <c r="N384">
        <v>3</v>
      </c>
      <c r="O384" t="s">
        <v>56</v>
      </c>
    </row>
    <row r="385" spans="1:15" x14ac:dyDescent="0.35">
      <c r="A385">
        <v>2949</v>
      </c>
      <c r="B385" t="s">
        <v>15</v>
      </c>
      <c r="C385" t="s">
        <v>624</v>
      </c>
      <c r="D385" s="1">
        <v>43540</v>
      </c>
      <c r="E385" t="s">
        <v>68</v>
      </c>
      <c r="F385" s="2">
        <v>43616.229166666664</v>
      </c>
      <c r="G385" s="2">
        <v>43616.958333333336</v>
      </c>
      <c r="H385" t="s">
        <v>24</v>
      </c>
      <c r="I385" t="s">
        <v>625</v>
      </c>
      <c r="J385" t="s">
        <v>26</v>
      </c>
      <c r="K385" t="s">
        <v>19</v>
      </c>
      <c r="L385" t="s">
        <v>27</v>
      </c>
      <c r="N385">
        <v>4</v>
      </c>
      <c r="O385" t="s">
        <v>56</v>
      </c>
    </row>
    <row r="386" spans="1:15" x14ac:dyDescent="0.35">
      <c r="A386">
        <v>296</v>
      </c>
      <c r="B386" t="s">
        <v>15</v>
      </c>
      <c r="C386" t="s">
        <v>624</v>
      </c>
      <c r="D386" s="1">
        <v>43336</v>
      </c>
      <c r="E386" t="s">
        <v>68</v>
      </c>
      <c r="F386" s="2">
        <v>43398.645833333336</v>
      </c>
      <c r="G386" s="2">
        <v>43398.958333333336</v>
      </c>
      <c r="H386" t="s">
        <v>1172</v>
      </c>
      <c r="J386" t="s">
        <v>19</v>
      </c>
      <c r="K386" t="s">
        <v>19</v>
      </c>
      <c r="L386" t="s">
        <v>20</v>
      </c>
      <c r="N386">
        <v>4</v>
      </c>
      <c r="O386" t="s">
        <v>56</v>
      </c>
    </row>
    <row r="387" spans="1:15" x14ac:dyDescent="0.35">
      <c r="A387">
        <v>2692</v>
      </c>
      <c r="B387" t="s">
        <v>15</v>
      </c>
      <c r="C387" t="s">
        <v>714</v>
      </c>
      <c r="D387" s="1">
        <v>43524</v>
      </c>
      <c r="E387" t="s">
        <v>68</v>
      </c>
      <c r="F387" s="2">
        <v>43563.354166666664</v>
      </c>
      <c r="G387" s="2">
        <v>43563.625</v>
      </c>
      <c r="H387" t="s">
        <v>336</v>
      </c>
      <c r="J387" t="s">
        <v>19</v>
      </c>
      <c r="K387" t="s">
        <v>19</v>
      </c>
      <c r="L387" t="s">
        <v>270</v>
      </c>
      <c r="N387">
        <v>5</v>
      </c>
      <c r="O387" t="s">
        <v>56</v>
      </c>
    </row>
    <row r="388" spans="1:15" x14ac:dyDescent="0.35">
      <c r="A388">
        <v>2672</v>
      </c>
      <c r="B388" t="s">
        <v>15</v>
      </c>
      <c r="C388" t="s">
        <v>714</v>
      </c>
      <c r="D388" s="1">
        <v>43523</v>
      </c>
      <c r="E388" t="s">
        <v>68</v>
      </c>
      <c r="F388" s="2">
        <v>43563.354166666664</v>
      </c>
      <c r="G388" s="2">
        <v>43563.631944444445</v>
      </c>
      <c r="H388" t="s">
        <v>336</v>
      </c>
      <c r="J388" t="s">
        <v>19</v>
      </c>
      <c r="K388" t="s">
        <v>19</v>
      </c>
      <c r="L388" t="s">
        <v>270</v>
      </c>
      <c r="N388">
        <v>5</v>
      </c>
      <c r="O388" t="s">
        <v>56</v>
      </c>
    </row>
    <row r="389" spans="1:15" x14ac:dyDescent="0.35">
      <c r="A389">
        <v>2644</v>
      </c>
      <c r="B389" t="s">
        <v>15</v>
      </c>
      <c r="C389" t="s">
        <v>714</v>
      </c>
      <c r="D389" s="1">
        <v>43522</v>
      </c>
      <c r="E389" t="s">
        <v>68</v>
      </c>
      <c r="F389" s="2">
        <v>43558.354166666664</v>
      </c>
      <c r="G389" s="2">
        <v>43558.631944444445</v>
      </c>
      <c r="H389" t="s">
        <v>336</v>
      </c>
      <c r="J389" t="s">
        <v>19</v>
      </c>
      <c r="K389" t="s">
        <v>19</v>
      </c>
      <c r="L389" t="s">
        <v>270</v>
      </c>
      <c r="N389">
        <v>5</v>
      </c>
      <c r="O389" t="s">
        <v>56</v>
      </c>
    </row>
    <row r="390" spans="1:15" x14ac:dyDescent="0.35">
      <c r="A390">
        <v>2612</v>
      </c>
      <c r="B390" t="s">
        <v>15</v>
      </c>
      <c r="C390" t="s">
        <v>714</v>
      </c>
      <c r="D390" s="1">
        <v>43521</v>
      </c>
      <c r="E390" t="s">
        <v>68</v>
      </c>
      <c r="F390" s="2">
        <v>43557.354166666664</v>
      </c>
      <c r="G390" s="2">
        <v>43557.631944444445</v>
      </c>
      <c r="H390" t="s">
        <v>336</v>
      </c>
      <c r="J390" t="s">
        <v>19</v>
      </c>
      <c r="K390" t="s">
        <v>19</v>
      </c>
      <c r="L390" t="s">
        <v>270</v>
      </c>
      <c r="N390">
        <v>5</v>
      </c>
      <c r="O390" t="s">
        <v>56</v>
      </c>
    </row>
    <row r="391" spans="1:15" x14ac:dyDescent="0.35">
      <c r="A391">
        <v>2410</v>
      </c>
      <c r="B391" t="s">
        <v>15</v>
      </c>
      <c r="C391" t="s">
        <v>714</v>
      </c>
      <c r="D391" s="1">
        <v>43502</v>
      </c>
      <c r="E391" t="s">
        <v>68</v>
      </c>
      <c r="F391" s="2">
        <v>43556.354166666664</v>
      </c>
      <c r="G391" s="2">
        <v>43556.631944444445</v>
      </c>
      <c r="H391" t="s">
        <v>336</v>
      </c>
      <c r="J391" t="s">
        <v>19</v>
      </c>
      <c r="K391" t="s">
        <v>19</v>
      </c>
      <c r="L391" t="s">
        <v>270</v>
      </c>
      <c r="N391">
        <v>5</v>
      </c>
      <c r="O391" t="s">
        <v>56</v>
      </c>
    </row>
    <row r="392" spans="1:15" x14ac:dyDescent="0.35">
      <c r="A392">
        <v>2392</v>
      </c>
      <c r="B392" t="s">
        <v>15</v>
      </c>
      <c r="C392" t="s">
        <v>714</v>
      </c>
      <c r="D392" s="1">
        <v>43502</v>
      </c>
      <c r="E392" t="s">
        <v>68</v>
      </c>
      <c r="F392" s="2">
        <v>43580.375</v>
      </c>
      <c r="G392" s="2">
        <v>43580.541666666664</v>
      </c>
      <c r="H392" t="s">
        <v>336</v>
      </c>
      <c r="J392" t="s">
        <v>19</v>
      </c>
      <c r="K392" t="s">
        <v>19</v>
      </c>
      <c r="L392" t="s">
        <v>270</v>
      </c>
      <c r="N392">
        <v>5</v>
      </c>
      <c r="O392" t="s">
        <v>56</v>
      </c>
    </row>
    <row r="393" spans="1:15" x14ac:dyDescent="0.35">
      <c r="A393">
        <v>2411</v>
      </c>
      <c r="B393" t="s">
        <v>15</v>
      </c>
      <c r="C393" t="s">
        <v>1004</v>
      </c>
      <c r="D393" s="1">
        <v>43501</v>
      </c>
      <c r="E393" t="s">
        <v>68</v>
      </c>
      <c r="F393" s="2">
        <v>43607.385416666664</v>
      </c>
      <c r="G393" s="2">
        <v>43607.583333333336</v>
      </c>
      <c r="H393" t="s">
        <v>24</v>
      </c>
      <c r="I393" t="s">
        <v>1005</v>
      </c>
      <c r="J393" t="s">
        <v>26</v>
      </c>
      <c r="K393" t="s">
        <v>19</v>
      </c>
      <c r="L393" t="s">
        <v>20</v>
      </c>
      <c r="N393">
        <v>6</v>
      </c>
      <c r="O393" t="s">
        <v>56</v>
      </c>
    </row>
    <row r="394" spans="1:15" x14ac:dyDescent="0.35">
      <c r="A394">
        <v>248</v>
      </c>
      <c r="B394" t="s">
        <v>15</v>
      </c>
      <c r="C394" t="s">
        <v>2000</v>
      </c>
      <c r="D394" s="1">
        <v>43329</v>
      </c>
      <c r="E394" t="s">
        <v>68</v>
      </c>
      <c r="F394" s="2">
        <v>43389.375</v>
      </c>
      <c r="G394" s="2">
        <v>43391.541666666664</v>
      </c>
      <c r="H394" t="s">
        <v>24</v>
      </c>
      <c r="I394" t="s">
        <v>2071</v>
      </c>
      <c r="J394" t="s">
        <v>26</v>
      </c>
      <c r="K394" t="s">
        <v>19</v>
      </c>
      <c r="L394" t="s">
        <v>270</v>
      </c>
      <c r="N394">
        <v>7</v>
      </c>
      <c r="O394" t="s">
        <v>56</v>
      </c>
    </row>
    <row r="395" spans="1:15" x14ac:dyDescent="0.35">
      <c r="A395">
        <v>3126</v>
      </c>
      <c r="B395" t="s">
        <v>15</v>
      </c>
      <c r="C395" t="s">
        <v>500</v>
      </c>
      <c r="D395" s="1">
        <v>43556</v>
      </c>
      <c r="E395" t="s">
        <v>501</v>
      </c>
      <c r="F395" s="2">
        <v>43591.395833333336</v>
      </c>
      <c r="G395" s="2">
        <v>43591.5</v>
      </c>
      <c r="H395" t="s">
        <v>24</v>
      </c>
      <c r="I395" t="s">
        <v>457</v>
      </c>
      <c r="J395" t="s">
        <v>26</v>
      </c>
      <c r="K395" t="s">
        <v>19</v>
      </c>
      <c r="L395" t="s">
        <v>27</v>
      </c>
      <c r="N395">
        <v>2</v>
      </c>
      <c r="O395" t="s">
        <v>56</v>
      </c>
    </row>
    <row r="396" spans="1:15" x14ac:dyDescent="0.35">
      <c r="A396">
        <v>2971</v>
      </c>
      <c r="B396" t="s">
        <v>15</v>
      </c>
      <c r="C396" t="s">
        <v>500</v>
      </c>
      <c r="D396" s="1">
        <v>43543</v>
      </c>
      <c r="E396" t="s">
        <v>501</v>
      </c>
      <c r="F396" s="2">
        <v>43606.385416666664</v>
      </c>
      <c r="G396" s="2">
        <v>43606.479166666664</v>
      </c>
      <c r="H396" t="s">
        <v>282</v>
      </c>
      <c r="J396" t="s">
        <v>19</v>
      </c>
      <c r="K396" t="s">
        <v>19</v>
      </c>
      <c r="L396" t="s">
        <v>27</v>
      </c>
      <c r="N396">
        <v>2</v>
      </c>
      <c r="O396" t="s">
        <v>56</v>
      </c>
    </row>
    <row r="397" spans="1:15" x14ac:dyDescent="0.35">
      <c r="A397">
        <v>1595</v>
      </c>
      <c r="B397" t="s">
        <v>15</v>
      </c>
      <c r="C397" t="s">
        <v>500</v>
      </c>
      <c r="D397" s="1">
        <v>43424</v>
      </c>
      <c r="E397" t="s">
        <v>501</v>
      </c>
      <c r="F397" s="2">
        <v>43535.395833333336</v>
      </c>
      <c r="G397" s="2">
        <v>43535.479166666664</v>
      </c>
      <c r="H397" t="s">
        <v>487</v>
      </c>
      <c r="J397" t="s">
        <v>19</v>
      </c>
      <c r="K397" t="s">
        <v>19</v>
      </c>
      <c r="L397" t="s">
        <v>27</v>
      </c>
      <c r="N397">
        <v>2</v>
      </c>
      <c r="O397" t="s">
        <v>56</v>
      </c>
    </row>
    <row r="398" spans="1:15" x14ac:dyDescent="0.35">
      <c r="A398">
        <v>775</v>
      </c>
      <c r="B398" t="s">
        <v>15</v>
      </c>
      <c r="C398" t="s">
        <v>500</v>
      </c>
      <c r="D398" s="1">
        <v>43364</v>
      </c>
      <c r="E398" t="s">
        <v>501</v>
      </c>
      <c r="F398" s="2">
        <v>43441.385416666664</v>
      </c>
      <c r="G398" s="2">
        <v>43441.604166666664</v>
      </c>
      <c r="H398" t="s">
        <v>37</v>
      </c>
      <c r="J398" t="s">
        <v>19</v>
      </c>
      <c r="K398" t="s">
        <v>19</v>
      </c>
      <c r="L398" t="s">
        <v>27</v>
      </c>
      <c r="N398">
        <v>2</v>
      </c>
      <c r="O398" t="s">
        <v>56</v>
      </c>
    </row>
    <row r="399" spans="1:15" x14ac:dyDescent="0.35">
      <c r="A399">
        <v>689</v>
      </c>
      <c r="B399" t="s">
        <v>15</v>
      </c>
      <c r="C399" t="s">
        <v>1377</v>
      </c>
      <c r="D399" s="1">
        <v>43360</v>
      </c>
      <c r="E399" t="s">
        <v>501</v>
      </c>
      <c r="F399" s="2">
        <v>43558.395833333336</v>
      </c>
      <c r="G399" s="2">
        <v>43558.457638888889</v>
      </c>
      <c r="H399" t="s">
        <v>984</v>
      </c>
      <c r="J399" t="s">
        <v>19</v>
      </c>
      <c r="K399" t="s">
        <v>19</v>
      </c>
      <c r="L399" t="s">
        <v>27</v>
      </c>
      <c r="N399">
        <v>2</v>
      </c>
      <c r="O399" t="s">
        <v>56</v>
      </c>
    </row>
    <row r="400" spans="1:15" x14ac:dyDescent="0.35">
      <c r="A400">
        <v>683</v>
      </c>
      <c r="B400" t="s">
        <v>15</v>
      </c>
      <c r="C400" t="s">
        <v>1377</v>
      </c>
      <c r="D400" s="1">
        <v>43360</v>
      </c>
      <c r="E400" t="s">
        <v>501</v>
      </c>
      <c r="F400" s="2">
        <v>43418.395833333336</v>
      </c>
      <c r="G400" s="2">
        <v>43418.416666666664</v>
      </c>
      <c r="H400" t="s">
        <v>984</v>
      </c>
      <c r="J400" t="s">
        <v>19</v>
      </c>
      <c r="K400" t="s">
        <v>19</v>
      </c>
      <c r="L400" t="s">
        <v>27</v>
      </c>
      <c r="N400">
        <v>2</v>
      </c>
      <c r="O400" t="s">
        <v>56</v>
      </c>
    </row>
    <row r="401" spans="1:15" x14ac:dyDescent="0.35">
      <c r="A401">
        <v>598</v>
      </c>
      <c r="B401" t="s">
        <v>15</v>
      </c>
      <c r="C401" t="s">
        <v>500</v>
      </c>
      <c r="D401" s="1">
        <v>43357</v>
      </c>
      <c r="E401" t="s">
        <v>501</v>
      </c>
      <c r="F401" s="2">
        <v>43405.394444444442</v>
      </c>
      <c r="G401" s="2">
        <v>43405.5625</v>
      </c>
      <c r="H401" t="s">
        <v>24</v>
      </c>
      <c r="I401" t="s">
        <v>596</v>
      </c>
      <c r="J401" t="s">
        <v>26</v>
      </c>
      <c r="K401" t="s">
        <v>19</v>
      </c>
      <c r="L401" t="s">
        <v>27</v>
      </c>
      <c r="N401">
        <v>2</v>
      </c>
      <c r="O401" t="s">
        <v>56</v>
      </c>
    </row>
    <row r="402" spans="1:15" x14ac:dyDescent="0.35">
      <c r="A402">
        <v>562</v>
      </c>
      <c r="B402" t="s">
        <v>15</v>
      </c>
      <c r="C402" t="s">
        <v>500</v>
      </c>
      <c r="D402" s="1">
        <v>43355</v>
      </c>
      <c r="E402" t="s">
        <v>501</v>
      </c>
      <c r="F402" s="2">
        <v>43409.385416666664</v>
      </c>
      <c r="G402" s="2">
        <v>43409.635416666664</v>
      </c>
      <c r="H402" t="s">
        <v>24</v>
      </c>
      <c r="I402" t="s">
        <v>1902</v>
      </c>
      <c r="J402" t="s">
        <v>26</v>
      </c>
      <c r="K402" t="s">
        <v>19</v>
      </c>
      <c r="L402" t="s">
        <v>20</v>
      </c>
      <c r="N402">
        <v>2</v>
      </c>
      <c r="O402" t="s">
        <v>56</v>
      </c>
    </row>
    <row r="403" spans="1:15" x14ac:dyDescent="0.35">
      <c r="A403">
        <v>328</v>
      </c>
      <c r="B403" t="s">
        <v>15</v>
      </c>
      <c r="C403" t="s">
        <v>500</v>
      </c>
      <c r="D403" s="1">
        <v>43339</v>
      </c>
      <c r="E403" t="s">
        <v>501</v>
      </c>
      <c r="F403" s="2">
        <v>43391.395833333336</v>
      </c>
      <c r="G403" s="2">
        <v>43391.645833333336</v>
      </c>
      <c r="H403" t="s">
        <v>24</v>
      </c>
      <c r="I403" t="s">
        <v>2026</v>
      </c>
      <c r="J403" t="s">
        <v>26</v>
      </c>
      <c r="K403" t="s">
        <v>19</v>
      </c>
      <c r="L403" t="s">
        <v>270</v>
      </c>
      <c r="M403" t="s">
        <v>41</v>
      </c>
      <c r="N403">
        <v>2</v>
      </c>
      <c r="O403" t="s">
        <v>56</v>
      </c>
    </row>
    <row r="404" spans="1:15" x14ac:dyDescent="0.35">
      <c r="A404">
        <v>2587</v>
      </c>
      <c r="B404" t="s">
        <v>15</v>
      </c>
      <c r="C404" t="s">
        <v>500</v>
      </c>
      <c r="D404" s="1">
        <v>43518</v>
      </c>
      <c r="E404" t="s">
        <v>501</v>
      </c>
      <c r="F404" s="2">
        <v>43567.388888888891</v>
      </c>
      <c r="G404" s="2">
        <v>43567.638888888891</v>
      </c>
      <c r="H404" t="s">
        <v>24</v>
      </c>
      <c r="I404" t="s">
        <v>873</v>
      </c>
      <c r="J404" t="s">
        <v>26</v>
      </c>
      <c r="K404" t="s">
        <v>19</v>
      </c>
      <c r="L404" t="s">
        <v>187</v>
      </c>
      <c r="M404" t="s">
        <v>41</v>
      </c>
      <c r="N404">
        <v>3</v>
      </c>
      <c r="O404" t="s">
        <v>56</v>
      </c>
    </row>
    <row r="405" spans="1:15" x14ac:dyDescent="0.35">
      <c r="A405">
        <v>1660</v>
      </c>
      <c r="B405" t="s">
        <v>15</v>
      </c>
      <c r="C405" t="s">
        <v>500</v>
      </c>
      <c r="D405" s="1">
        <v>43431</v>
      </c>
      <c r="E405" t="s">
        <v>501</v>
      </c>
      <c r="F405" s="2">
        <v>43552.395833333336</v>
      </c>
      <c r="G405" s="2">
        <v>43552.479166666664</v>
      </c>
      <c r="H405" t="s">
        <v>487</v>
      </c>
      <c r="J405" t="s">
        <v>19</v>
      </c>
      <c r="K405" t="s">
        <v>19</v>
      </c>
      <c r="L405" t="s">
        <v>27</v>
      </c>
      <c r="N405">
        <v>3</v>
      </c>
      <c r="O405" t="s">
        <v>56</v>
      </c>
    </row>
    <row r="406" spans="1:15" x14ac:dyDescent="0.35">
      <c r="A406">
        <v>1403</v>
      </c>
      <c r="B406" t="s">
        <v>15</v>
      </c>
      <c r="C406" t="s">
        <v>500</v>
      </c>
      <c r="D406" s="1">
        <v>43403</v>
      </c>
      <c r="E406" t="s">
        <v>501</v>
      </c>
      <c r="F406" s="2">
        <v>43578.40625</v>
      </c>
      <c r="G406" s="2">
        <v>43578.635416666664</v>
      </c>
      <c r="H406" t="s">
        <v>1512</v>
      </c>
      <c r="J406" t="s">
        <v>19</v>
      </c>
      <c r="K406" t="s">
        <v>19</v>
      </c>
      <c r="L406" t="s">
        <v>20</v>
      </c>
      <c r="N406">
        <v>3</v>
      </c>
      <c r="O406" t="s">
        <v>56</v>
      </c>
    </row>
    <row r="407" spans="1:15" x14ac:dyDescent="0.35">
      <c r="A407">
        <v>1836</v>
      </c>
      <c r="B407" t="s">
        <v>15</v>
      </c>
      <c r="C407" t="s">
        <v>500</v>
      </c>
      <c r="D407" s="1">
        <v>43446</v>
      </c>
      <c r="E407" t="s">
        <v>501</v>
      </c>
      <c r="F407" s="2">
        <v>43594.395833333336</v>
      </c>
      <c r="G407" s="2">
        <v>43594.541666666664</v>
      </c>
      <c r="H407" t="s">
        <v>781</v>
      </c>
      <c r="J407" t="s">
        <v>19</v>
      </c>
      <c r="K407" t="s">
        <v>19</v>
      </c>
      <c r="L407" t="s">
        <v>27</v>
      </c>
      <c r="N407">
        <v>4</v>
      </c>
      <c r="O407" t="s">
        <v>56</v>
      </c>
    </row>
    <row r="408" spans="1:15" x14ac:dyDescent="0.35">
      <c r="A408">
        <v>1598</v>
      </c>
      <c r="B408" t="s">
        <v>15</v>
      </c>
      <c r="C408" t="s">
        <v>500</v>
      </c>
      <c r="D408" s="1">
        <v>43424</v>
      </c>
      <c r="E408" t="s">
        <v>501</v>
      </c>
      <c r="F408" s="2">
        <v>43532.395833333336</v>
      </c>
      <c r="G408" s="2">
        <v>43532.479166666664</v>
      </c>
      <c r="H408" t="s">
        <v>487</v>
      </c>
      <c r="J408" t="s">
        <v>19</v>
      </c>
      <c r="K408" t="s">
        <v>19</v>
      </c>
      <c r="L408" t="s">
        <v>27</v>
      </c>
      <c r="N408">
        <v>4</v>
      </c>
      <c r="O408" t="s">
        <v>56</v>
      </c>
    </row>
    <row r="409" spans="1:15" x14ac:dyDescent="0.35">
      <c r="A409">
        <v>620</v>
      </c>
      <c r="B409" t="s">
        <v>15</v>
      </c>
      <c r="C409" t="s">
        <v>1875</v>
      </c>
      <c r="D409" s="1">
        <v>43357</v>
      </c>
      <c r="E409" t="s">
        <v>99</v>
      </c>
      <c r="F409" s="2">
        <v>43382.655555555553</v>
      </c>
      <c r="G409" s="2">
        <v>43382.736111111109</v>
      </c>
      <c r="H409" t="s">
        <v>659</v>
      </c>
      <c r="J409" t="s">
        <v>19</v>
      </c>
      <c r="K409" t="s">
        <v>19</v>
      </c>
      <c r="L409" t="s">
        <v>83</v>
      </c>
      <c r="N409">
        <v>3</v>
      </c>
      <c r="O409" t="s">
        <v>56</v>
      </c>
    </row>
    <row r="410" spans="1:15" x14ac:dyDescent="0.35">
      <c r="A410">
        <v>2935</v>
      </c>
      <c r="B410" t="s">
        <v>15</v>
      </c>
      <c r="C410" t="s">
        <v>546</v>
      </c>
      <c r="D410" s="1">
        <v>43538</v>
      </c>
      <c r="E410" t="s">
        <v>88</v>
      </c>
      <c r="F410" s="2">
        <v>43593.375</v>
      </c>
      <c r="G410" s="2">
        <v>43593.583333333336</v>
      </c>
      <c r="H410" t="s">
        <v>24</v>
      </c>
      <c r="I410" t="s">
        <v>635</v>
      </c>
      <c r="J410" t="s">
        <v>26</v>
      </c>
      <c r="K410" t="s">
        <v>19</v>
      </c>
      <c r="L410" t="s">
        <v>161</v>
      </c>
      <c r="N410">
        <v>1</v>
      </c>
      <c r="O410" t="s">
        <v>56</v>
      </c>
    </row>
    <row r="411" spans="1:15" x14ac:dyDescent="0.35">
      <c r="A411">
        <v>2761</v>
      </c>
      <c r="B411" t="s">
        <v>15</v>
      </c>
      <c r="C411" t="s">
        <v>546</v>
      </c>
      <c r="D411" s="1">
        <v>43528</v>
      </c>
      <c r="E411" t="s">
        <v>88</v>
      </c>
      <c r="F411" s="2">
        <v>43565.375</v>
      </c>
      <c r="G411" s="2">
        <v>43565.541666666664</v>
      </c>
      <c r="H411" t="s">
        <v>24</v>
      </c>
      <c r="I411" t="s">
        <v>780</v>
      </c>
      <c r="J411" t="s">
        <v>26</v>
      </c>
      <c r="K411" t="s">
        <v>19</v>
      </c>
      <c r="L411" t="s">
        <v>161</v>
      </c>
      <c r="N411">
        <v>1</v>
      </c>
      <c r="O411" t="s">
        <v>56</v>
      </c>
    </row>
    <row r="412" spans="1:15" x14ac:dyDescent="0.35">
      <c r="A412">
        <v>1308</v>
      </c>
      <c r="B412" t="s">
        <v>15</v>
      </c>
      <c r="C412" t="s">
        <v>1566</v>
      </c>
      <c r="D412" s="1">
        <v>43392</v>
      </c>
      <c r="E412" t="s">
        <v>88</v>
      </c>
      <c r="F412" s="2">
        <v>43406.354166666664</v>
      </c>
      <c r="G412" s="2">
        <v>43406.447916666664</v>
      </c>
      <c r="H412" t="s">
        <v>568</v>
      </c>
      <c r="J412" t="s">
        <v>19</v>
      </c>
      <c r="K412" t="s">
        <v>19</v>
      </c>
      <c r="L412" t="s">
        <v>187</v>
      </c>
      <c r="N412">
        <v>1</v>
      </c>
      <c r="O412" t="s">
        <v>56</v>
      </c>
    </row>
    <row r="413" spans="1:15" x14ac:dyDescent="0.35">
      <c r="A413">
        <v>1056</v>
      </c>
      <c r="B413" t="s">
        <v>15</v>
      </c>
      <c r="C413" t="s">
        <v>1670</v>
      </c>
      <c r="D413" s="1">
        <v>43378</v>
      </c>
      <c r="E413" t="s">
        <v>88</v>
      </c>
      <c r="F413" s="2">
        <v>43405.552083333336</v>
      </c>
      <c r="G413" s="2">
        <v>43405.8125</v>
      </c>
      <c r="H413" t="s">
        <v>80</v>
      </c>
      <c r="J413" t="s">
        <v>19</v>
      </c>
      <c r="K413" t="s">
        <v>19</v>
      </c>
      <c r="L413" t="s">
        <v>20</v>
      </c>
      <c r="N413">
        <v>1</v>
      </c>
      <c r="O413" t="s">
        <v>56</v>
      </c>
    </row>
    <row r="414" spans="1:15" x14ac:dyDescent="0.35">
      <c r="A414">
        <v>3540</v>
      </c>
      <c r="B414" t="s">
        <v>15</v>
      </c>
      <c r="C414" t="s">
        <v>107</v>
      </c>
      <c r="D414" s="1">
        <v>43609</v>
      </c>
      <c r="E414" t="s">
        <v>88</v>
      </c>
      <c r="F414" s="2">
        <v>43630.385416666664</v>
      </c>
      <c r="G414" s="2">
        <v>43630.541666666664</v>
      </c>
      <c r="H414" t="s">
        <v>108</v>
      </c>
      <c r="J414" t="s">
        <v>19</v>
      </c>
      <c r="K414" t="s">
        <v>19</v>
      </c>
      <c r="L414" t="s">
        <v>20</v>
      </c>
      <c r="N414">
        <v>2</v>
      </c>
      <c r="O414" t="s">
        <v>56</v>
      </c>
    </row>
    <row r="415" spans="1:15" x14ac:dyDescent="0.35">
      <c r="A415">
        <v>3279</v>
      </c>
      <c r="B415" t="s">
        <v>15</v>
      </c>
      <c r="C415" t="s">
        <v>342</v>
      </c>
      <c r="D415" s="1">
        <v>43565</v>
      </c>
      <c r="E415" t="s">
        <v>88</v>
      </c>
      <c r="F415" s="2">
        <v>43594.381944444445</v>
      </c>
      <c r="G415" s="2">
        <v>43594.541666666664</v>
      </c>
      <c r="H415" t="s">
        <v>343</v>
      </c>
      <c r="J415" t="s">
        <v>19</v>
      </c>
      <c r="K415" t="s">
        <v>19</v>
      </c>
      <c r="L415" t="s">
        <v>144</v>
      </c>
      <c r="N415">
        <v>2</v>
      </c>
      <c r="O415" t="s">
        <v>56</v>
      </c>
    </row>
    <row r="416" spans="1:15" x14ac:dyDescent="0.35">
      <c r="A416">
        <v>2955</v>
      </c>
      <c r="B416" t="s">
        <v>15</v>
      </c>
      <c r="C416" t="s">
        <v>618</v>
      </c>
      <c r="D416" s="1">
        <v>43542</v>
      </c>
      <c r="E416" t="s">
        <v>88</v>
      </c>
      <c r="F416" s="2">
        <v>43608.375</v>
      </c>
      <c r="G416" s="2">
        <v>43608.59375</v>
      </c>
      <c r="H416" t="s">
        <v>536</v>
      </c>
      <c r="J416" t="s">
        <v>19</v>
      </c>
      <c r="K416" t="s">
        <v>19</v>
      </c>
      <c r="L416" t="s">
        <v>144</v>
      </c>
      <c r="N416">
        <v>2</v>
      </c>
      <c r="O416" t="s">
        <v>56</v>
      </c>
    </row>
    <row r="417" spans="1:15" x14ac:dyDescent="0.35">
      <c r="A417">
        <v>2658</v>
      </c>
      <c r="B417" t="s">
        <v>15</v>
      </c>
      <c r="C417" t="s">
        <v>825</v>
      </c>
      <c r="D417" s="1">
        <v>43522</v>
      </c>
      <c r="E417" t="s">
        <v>88</v>
      </c>
      <c r="F417" s="2">
        <v>43539.479166666664</v>
      </c>
      <c r="G417" s="2">
        <v>43539.583333333336</v>
      </c>
      <c r="H417" t="s">
        <v>487</v>
      </c>
      <c r="J417" t="s">
        <v>19</v>
      </c>
      <c r="K417" t="s">
        <v>19</v>
      </c>
      <c r="L417" t="s">
        <v>20</v>
      </c>
      <c r="N417">
        <v>2</v>
      </c>
      <c r="O417" t="s">
        <v>56</v>
      </c>
    </row>
    <row r="418" spans="1:15" x14ac:dyDescent="0.35">
      <c r="A418">
        <v>1706</v>
      </c>
      <c r="B418" t="s">
        <v>15</v>
      </c>
      <c r="C418" t="s">
        <v>1367</v>
      </c>
      <c r="D418" s="1">
        <v>43432</v>
      </c>
      <c r="E418" t="s">
        <v>88</v>
      </c>
      <c r="F418" s="2">
        <v>43500.385416666664</v>
      </c>
      <c r="G418" s="2">
        <v>43500.479166666664</v>
      </c>
      <c r="H418" t="s">
        <v>487</v>
      </c>
      <c r="J418" t="s">
        <v>19</v>
      </c>
      <c r="K418" t="s">
        <v>19</v>
      </c>
      <c r="L418" t="s">
        <v>187</v>
      </c>
      <c r="N418">
        <v>2</v>
      </c>
      <c r="O418" t="s">
        <v>56</v>
      </c>
    </row>
    <row r="419" spans="1:15" x14ac:dyDescent="0.35">
      <c r="A419">
        <v>1055</v>
      </c>
      <c r="B419" t="s">
        <v>15</v>
      </c>
      <c r="C419" t="s">
        <v>1671</v>
      </c>
      <c r="D419" s="1">
        <v>43378</v>
      </c>
      <c r="E419" t="s">
        <v>88</v>
      </c>
      <c r="F419" s="2">
        <v>43418.395833333336</v>
      </c>
      <c r="G419" s="2">
        <v>43418.5625</v>
      </c>
      <c r="H419" t="s">
        <v>80</v>
      </c>
      <c r="J419" t="s">
        <v>19</v>
      </c>
      <c r="K419" t="s">
        <v>19</v>
      </c>
      <c r="L419" t="s">
        <v>20</v>
      </c>
      <c r="N419">
        <v>2</v>
      </c>
      <c r="O419" t="s">
        <v>56</v>
      </c>
    </row>
    <row r="420" spans="1:15" x14ac:dyDescent="0.35">
      <c r="A420">
        <v>961</v>
      </c>
      <c r="B420" t="s">
        <v>15</v>
      </c>
      <c r="C420" t="s">
        <v>1716</v>
      </c>
      <c r="D420" s="1">
        <v>43374</v>
      </c>
      <c r="E420" t="s">
        <v>88</v>
      </c>
      <c r="F420" s="2">
        <v>43391.354166666664</v>
      </c>
      <c r="G420" s="2">
        <v>43391.002083333333</v>
      </c>
      <c r="H420" t="s">
        <v>24</v>
      </c>
      <c r="I420" t="s">
        <v>1717</v>
      </c>
      <c r="J420" t="s">
        <v>26</v>
      </c>
      <c r="K420" t="s">
        <v>19</v>
      </c>
      <c r="L420" t="s">
        <v>209</v>
      </c>
      <c r="N420">
        <v>2</v>
      </c>
      <c r="O420" t="s">
        <v>56</v>
      </c>
    </row>
    <row r="421" spans="1:15" x14ac:dyDescent="0.35">
      <c r="A421">
        <v>914</v>
      </c>
      <c r="B421" t="s">
        <v>15</v>
      </c>
      <c r="C421" t="s">
        <v>1736</v>
      </c>
      <c r="D421" s="1">
        <v>43370</v>
      </c>
      <c r="E421" t="s">
        <v>88</v>
      </c>
      <c r="F421" s="2">
        <v>43399.393055555556</v>
      </c>
      <c r="G421" s="2">
        <v>43399.563194444447</v>
      </c>
      <c r="H421" t="s">
        <v>634</v>
      </c>
      <c r="J421" t="s">
        <v>19</v>
      </c>
      <c r="K421" t="s">
        <v>19</v>
      </c>
      <c r="L421" t="s">
        <v>144</v>
      </c>
      <c r="N421">
        <v>2</v>
      </c>
      <c r="O421" t="s">
        <v>56</v>
      </c>
    </row>
    <row r="422" spans="1:15" x14ac:dyDescent="0.35">
      <c r="A422">
        <v>553</v>
      </c>
      <c r="B422" t="s">
        <v>15</v>
      </c>
      <c r="C422" t="s">
        <v>618</v>
      </c>
      <c r="D422" s="1">
        <v>43355</v>
      </c>
      <c r="E422" t="s">
        <v>88</v>
      </c>
      <c r="F422" s="2">
        <v>43405.385416666664</v>
      </c>
      <c r="G422" s="2">
        <v>43405.572916666664</v>
      </c>
      <c r="H422" t="s">
        <v>149</v>
      </c>
      <c r="J422" t="s">
        <v>19</v>
      </c>
      <c r="K422" t="s">
        <v>19</v>
      </c>
      <c r="L422" t="s">
        <v>144</v>
      </c>
      <c r="N422">
        <v>2</v>
      </c>
      <c r="O422" t="s">
        <v>56</v>
      </c>
    </row>
    <row r="423" spans="1:15" x14ac:dyDescent="0.35">
      <c r="A423">
        <v>3059</v>
      </c>
      <c r="B423" t="s">
        <v>15</v>
      </c>
      <c r="C423" t="s">
        <v>546</v>
      </c>
      <c r="D423" s="1">
        <v>43550</v>
      </c>
      <c r="E423" t="s">
        <v>88</v>
      </c>
      <c r="F423" s="2">
        <v>43623.375</v>
      </c>
      <c r="G423" s="2">
        <v>43623.583333333336</v>
      </c>
      <c r="H423" t="s">
        <v>547</v>
      </c>
      <c r="J423" t="s">
        <v>19</v>
      </c>
      <c r="K423" t="s">
        <v>19</v>
      </c>
      <c r="L423" t="s">
        <v>20</v>
      </c>
      <c r="N423">
        <v>3</v>
      </c>
      <c r="O423" t="s">
        <v>56</v>
      </c>
    </row>
    <row r="424" spans="1:15" x14ac:dyDescent="0.35">
      <c r="A424">
        <v>3589</v>
      </c>
      <c r="B424" t="s">
        <v>15</v>
      </c>
      <c r="C424" t="s">
        <v>53</v>
      </c>
      <c r="D424" s="1">
        <v>43626</v>
      </c>
      <c r="E424" t="s">
        <v>54</v>
      </c>
      <c r="F424" s="2">
        <v>43642.385416666664</v>
      </c>
      <c r="G424" s="2">
        <v>43642.541666666664</v>
      </c>
      <c r="H424" t="s">
        <v>55</v>
      </c>
      <c r="J424" t="s">
        <v>19</v>
      </c>
      <c r="K424" t="s">
        <v>19</v>
      </c>
      <c r="L424" t="s">
        <v>20</v>
      </c>
      <c r="N424">
        <v>1</v>
      </c>
      <c r="O424" t="s">
        <v>56</v>
      </c>
    </row>
    <row r="425" spans="1:15" x14ac:dyDescent="0.35">
      <c r="A425">
        <v>3558</v>
      </c>
      <c r="B425" t="s">
        <v>15</v>
      </c>
      <c r="C425" t="s">
        <v>53</v>
      </c>
      <c r="D425" s="1">
        <v>43617</v>
      </c>
      <c r="E425" t="s">
        <v>54</v>
      </c>
      <c r="F425" s="2">
        <v>43629.319444444445</v>
      </c>
      <c r="G425" s="2">
        <v>43629.375</v>
      </c>
      <c r="H425" t="s">
        <v>64</v>
      </c>
      <c r="J425" t="s">
        <v>19</v>
      </c>
      <c r="K425" t="s">
        <v>19</v>
      </c>
      <c r="L425" t="s">
        <v>20</v>
      </c>
      <c r="N425">
        <v>1</v>
      </c>
      <c r="O425" t="s">
        <v>56</v>
      </c>
    </row>
    <row r="426" spans="1:15" x14ac:dyDescent="0.35">
      <c r="A426">
        <v>3304</v>
      </c>
      <c r="B426" t="s">
        <v>15</v>
      </c>
      <c r="C426" t="s">
        <v>53</v>
      </c>
      <c r="D426" s="1">
        <v>43578</v>
      </c>
      <c r="E426" t="s">
        <v>54</v>
      </c>
      <c r="F426" s="2">
        <v>43579.395833333336</v>
      </c>
      <c r="G426" s="2">
        <v>43579.5625</v>
      </c>
      <c r="H426" t="s">
        <v>24</v>
      </c>
      <c r="I426" t="s">
        <v>317</v>
      </c>
      <c r="J426" t="s">
        <v>26</v>
      </c>
      <c r="K426" t="s">
        <v>19</v>
      </c>
      <c r="L426" t="s">
        <v>27</v>
      </c>
      <c r="N426">
        <v>1</v>
      </c>
      <c r="O426" t="s">
        <v>56</v>
      </c>
    </row>
    <row r="427" spans="1:15" x14ac:dyDescent="0.35">
      <c r="A427">
        <v>3151</v>
      </c>
      <c r="B427" t="s">
        <v>15</v>
      </c>
      <c r="C427" t="s">
        <v>53</v>
      </c>
      <c r="D427" s="1">
        <v>43557</v>
      </c>
      <c r="E427" t="s">
        <v>54</v>
      </c>
      <c r="F427" s="2">
        <v>43580.375</v>
      </c>
      <c r="G427" s="2">
        <v>43580.5</v>
      </c>
      <c r="H427" t="s">
        <v>24</v>
      </c>
      <c r="I427" t="s">
        <v>468</v>
      </c>
      <c r="J427" t="s">
        <v>26</v>
      </c>
      <c r="K427" t="s">
        <v>19</v>
      </c>
      <c r="L427" t="s">
        <v>20</v>
      </c>
      <c r="N427">
        <v>1</v>
      </c>
      <c r="O427" t="s">
        <v>56</v>
      </c>
    </row>
    <row r="428" spans="1:15" x14ac:dyDescent="0.35">
      <c r="A428">
        <v>3054</v>
      </c>
      <c r="B428" t="s">
        <v>15</v>
      </c>
      <c r="C428" t="s">
        <v>53</v>
      </c>
      <c r="D428" s="1">
        <v>43549</v>
      </c>
      <c r="E428" t="s">
        <v>54</v>
      </c>
      <c r="F428" s="2">
        <v>43559.572916666664</v>
      </c>
      <c r="G428" s="2">
        <v>43559.666666666664</v>
      </c>
      <c r="H428" t="s">
        <v>24</v>
      </c>
      <c r="I428" t="s">
        <v>554</v>
      </c>
      <c r="J428" t="s">
        <v>26</v>
      </c>
      <c r="K428" t="s">
        <v>19</v>
      </c>
      <c r="L428" t="s">
        <v>104</v>
      </c>
      <c r="N428">
        <v>1</v>
      </c>
      <c r="O428" t="s">
        <v>56</v>
      </c>
    </row>
    <row r="429" spans="1:15" x14ac:dyDescent="0.35">
      <c r="A429">
        <v>2715</v>
      </c>
      <c r="B429" t="s">
        <v>15</v>
      </c>
      <c r="C429" t="s">
        <v>53</v>
      </c>
      <c r="D429" s="1">
        <v>43526</v>
      </c>
      <c r="E429" t="s">
        <v>54</v>
      </c>
      <c r="F429" s="2">
        <v>43538.333333333336</v>
      </c>
      <c r="G429" s="2">
        <v>43538.5625</v>
      </c>
      <c r="H429" t="s">
        <v>24</v>
      </c>
      <c r="I429" t="s">
        <v>798</v>
      </c>
      <c r="J429" t="s">
        <v>26</v>
      </c>
      <c r="K429" t="s">
        <v>19</v>
      </c>
      <c r="L429" t="s">
        <v>187</v>
      </c>
      <c r="N429">
        <v>1</v>
      </c>
      <c r="O429" t="s">
        <v>56</v>
      </c>
    </row>
    <row r="430" spans="1:15" x14ac:dyDescent="0.35">
      <c r="A430">
        <v>2596</v>
      </c>
      <c r="B430" t="s">
        <v>15</v>
      </c>
      <c r="C430" t="s">
        <v>53</v>
      </c>
      <c r="D430" s="1">
        <v>43520</v>
      </c>
      <c r="E430" t="s">
        <v>54</v>
      </c>
      <c r="F430" s="2">
        <v>43524.583333333336</v>
      </c>
      <c r="G430" s="2">
        <v>43524.666666666664</v>
      </c>
      <c r="H430" t="s">
        <v>24</v>
      </c>
      <c r="I430" t="s">
        <v>868</v>
      </c>
      <c r="J430" t="s">
        <v>26</v>
      </c>
      <c r="K430" t="s">
        <v>19</v>
      </c>
      <c r="L430" t="s">
        <v>187</v>
      </c>
      <c r="N430">
        <v>1</v>
      </c>
      <c r="O430" t="s">
        <v>56</v>
      </c>
    </row>
    <row r="431" spans="1:15" x14ac:dyDescent="0.35">
      <c r="A431">
        <v>2389</v>
      </c>
      <c r="B431" t="s">
        <v>15</v>
      </c>
      <c r="C431" t="s">
        <v>1011</v>
      </c>
      <c r="D431" s="1">
        <v>43502</v>
      </c>
      <c r="E431" t="s">
        <v>452</v>
      </c>
      <c r="F431" s="2">
        <v>43544.548611111109</v>
      </c>
      <c r="G431" s="2">
        <v>43544.611111111109</v>
      </c>
      <c r="H431" t="s">
        <v>24</v>
      </c>
      <c r="I431" t="s">
        <v>1012</v>
      </c>
      <c r="J431" t="s">
        <v>26</v>
      </c>
      <c r="K431" t="s">
        <v>19</v>
      </c>
      <c r="L431" t="s">
        <v>20</v>
      </c>
      <c r="N431">
        <v>1</v>
      </c>
      <c r="O431" t="s">
        <v>56</v>
      </c>
    </row>
    <row r="432" spans="1:15" x14ac:dyDescent="0.35">
      <c r="A432">
        <v>2036</v>
      </c>
      <c r="B432" t="s">
        <v>15</v>
      </c>
      <c r="C432" t="s">
        <v>1199</v>
      </c>
      <c r="D432" s="1">
        <v>43473</v>
      </c>
      <c r="E432" t="s">
        <v>452</v>
      </c>
      <c r="F432" s="2">
        <v>43606.395833333336</v>
      </c>
      <c r="G432" s="2">
        <v>43606.5</v>
      </c>
      <c r="H432" t="s">
        <v>82</v>
      </c>
      <c r="J432" t="s">
        <v>19</v>
      </c>
      <c r="K432" t="s">
        <v>19</v>
      </c>
      <c r="L432" t="s">
        <v>20</v>
      </c>
      <c r="N432">
        <v>2</v>
      </c>
      <c r="O432" t="s">
        <v>56</v>
      </c>
    </row>
    <row r="433" spans="1:15" x14ac:dyDescent="0.35">
      <c r="A433">
        <v>2035</v>
      </c>
      <c r="B433" t="s">
        <v>15</v>
      </c>
      <c r="C433" t="s">
        <v>1199</v>
      </c>
      <c r="D433" s="1">
        <v>43473</v>
      </c>
      <c r="E433" t="s">
        <v>452</v>
      </c>
      <c r="F433" s="2">
        <v>43606.395833333336</v>
      </c>
      <c r="G433" s="2">
        <v>43606.5</v>
      </c>
      <c r="H433" t="s">
        <v>110</v>
      </c>
      <c r="J433" t="s">
        <v>19</v>
      </c>
      <c r="K433" t="s">
        <v>19</v>
      </c>
      <c r="L433" t="s">
        <v>20</v>
      </c>
      <c r="N433">
        <v>2</v>
      </c>
      <c r="O433" t="s">
        <v>56</v>
      </c>
    </row>
    <row r="434" spans="1:15" x14ac:dyDescent="0.35">
      <c r="A434">
        <v>712</v>
      </c>
      <c r="B434" t="s">
        <v>15</v>
      </c>
      <c r="C434" t="s">
        <v>1081</v>
      </c>
      <c r="D434" s="1">
        <v>43361</v>
      </c>
      <c r="E434" t="s">
        <v>452</v>
      </c>
      <c r="F434" s="2">
        <v>43538.395833333336</v>
      </c>
      <c r="G434" s="2">
        <v>43538.479166666664</v>
      </c>
      <c r="H434" t="s">
        <v>642</v>
      </c>
      <c r="J434" t="s">
        <v>19</v>
      </c>
      <c r="K434" t="s">
        <v>19</v>
      </c>
      <c r="L434" t="s">
        <v>20</v>
      </c>
      <c r="N434">
        <v>2</v>
      </c>
      <c r="O434" t="s">
        <v>56</v>
      </c>
    </row>
    <row r="435" spans="1:15" x14ac:dyDescent="0.35">
      <c r="A435">
        <v>2270</v>
      </c>
      <c r="B435" t="s">
        <v>15</v>
      </c>
      <c r="C435" t="s">
        <v>1081</v>
      </c>
      <c r="D435" s="1">
        <v>43493</v>
      </c>
      <c r="E435" t="s">
        <v>452</v>
      </c>
      <c r="F435" s="2">
        <v>43601.385416666664</v>
      </c>
      <c r="G435" s="2">
        <v>43601.041666666664</v>
      </c>
      <c r="H435" t="s">
        <v>781</v>
      </c>
      <c r="J435" t="s">
        <v>19</v>
      </c>
      <c r="K435" t="s">
        <v>19</v>
      </c>
      <c r="L435" t="s">
        <v>20</v>
      </c>
      <c r="N435">
        <v>3</v>
      </c>
      <c r="O435" t="s">
        <v>56</v>
      </c>
    </row>
    <row r="436" spans="1:15" x14ac:dyDescent="0.35">
      <c r="A436">
        <v>1472</v>
      </c>
      <c r="B436" t="s">
        <v>15</v>
      </c>
      <c r="C436" t="s">
        <v>1199</v>
      </c>
      <c r="D436" s="1">
        <v>43409</v>
      </c>
      <c r="E436" t="s">
        <v>452</v>
      </c>
      <c r="F436" s="2">
        <v>43550.375</v>
      </c>
      <c r="G436" s="2">
        <v>43550.125</v>
      </c>
      <c r="H436" t="s">
        <v>547</v>
      </c>
      <c r="J436" t="s">
        <v>19</v>
      </c>
      <c r="K436" t="s">
        <v>19</v>
      </c>
      <c r="L436" t="s">
        <v>506</v>
      </c>
      <c r="N436">
        <v>3</v>
      </c>
      <c r="O436" t="s">
        <v>56</v>
      </c>
    </row>
    <row r="437" spans="1:15" x14ac:dyDescent="0.35">
      <c r="A437">
        <v>806</v>
      </c>
      <c r="B437" t="s">
        <v>15</v>
      </c>
      <c r="C437" t="s">
        <v>1777</v>
      </c>
      <c r="D437" s="1">
        <v>43367</v>
      </c>
      <c r="E437" t="s">
        <v>452</v>
      </c>
      <c r="F437" s="2">
        <v>43403.385416666664</v>
      </c>
      <c r="G437" s="2">
        <v>43403.583333333336</v>
      </c>
      <c r="H437" t="s">
        <v>24</v>
      </c>
      <c r="I437" t="s">
        <v>1778</v>
      </c>
      <c r="J437" t="s">
        <v>26</v>
      </c>
      <c r="K437" t="s">
        <v>19</v>
      </c>
      <c r="L437" t="s">
        <v>20</v>
      </c>
      <c r="N437">
        <v>3</v>
      </c>
      <c r="O437" t="s">
        <v>56</v>
      </c>
    </row>
    <row r="438" spans="1:15" x14ac:dyDescent="0.35">
      <c r="A438">
        <v>803</v>
      </c>
      <c r="B438" t="s">
        <v>15</v>
      </c>
      <c r="C438" t="s">
        <v>1780</v>
      </c>
      <c r="D438" s="1">
        <v>43367</v>
      </c>
      <c r="E438" t="s">
        <v>452</v>
      </c>
      <c r="F438" s="2">
        <v>43413.302083333336</v>
      </c>
      <c r="G438" s="2">
        <v>43413.625</v>
      </c>
      <c r="H438" t="s">
        <v>345</v>
      </c>
      <c r="J438" t="s">
        <v>19</v>
      </c>
      <c r="K438" t="s">
        <v>19</v>
      </c>
      <c r="L438" t="s">
        <v>20</v>
      </c>
      <c r="N438">
        <v>3</v>
      </c>
      <c r="O438" t="s">
        <v>56</v>
      </c>
    </row>
    <row r="439" spans="1:15" x14ac:dyDescent="0.35">
      <c r="A439">
        <v>682</v>
      </c>
      <c r="B439" t="s">
        <v>15</v>
      </c>
      <c r="C439" t="s">
        <v>1848</v>
      </c>
      <c r="D439" s="1">
        <v>43360</v>
      </c>
      <c r="E439" t="s">
        <v>452</v>
      </c>
      <c r="F439" s="2">
        <v>43553.385416666664</v>
      </c>
      <c r="G439" s="2">
        <v>43553.583333333336</v>
      </c>
      <c r="H439" t="s">
        <v>309</v>
      </c>
      <c r="J439" t="s">
        <v>19</v>
      </c>
      <c r="K439" t="s">
        <v>19</v>
      </c>
      <c r="L439" t="s">
        <v>20</v>
      </c>
      <c r="N439">
        <v>3</v>
      </c>
      <c r="O439" t="s">
        <v>56</v>
      </c>
    </row>
    <row r="440" spans="1:15" x14ac:dyDescent="0.35">
      <c r="A440">
        <v>668</v>
      </c>
      <c r="B440" t="s">
        <v>15</v>
      </c>
      <c r="C440" t="s">
        <v>451</v>
      </c>
      <c r="D440" s="1">
        <v>43360</v>
      </c>
      <c r="E440" t="s">
        <v>452</v>
      </c>
      <c r="F440" s="2">
        <v>43413.895833333336</v>
      </c>
      <c r="G440" s="2">
        <v>43413.548611111109</v>
      </c>
      <c r="H440" t="s">
        <v>188</v>
      </c>
      <c r="J440" t="s">
        <v>19</v>
      </c>
      <c r="K440" t="s">
        <v>19</v>
      </c>
      <c r="L440" t="s">
        <v>20</v>
      </c>
      <c r="N440">
        <v>3</v>
      </c>
      <c r="O440" t="s">
        <v>56</v>
      </c>
    </row>
    <row r="441" spans="1:15" x14ac:dyDescent="0.35">
      <c r="A441">
        <v>666</v>
      </c>
      <c r="B441" t="s">
        <v>15</v>
      </c>
      <c r="C441" t="s">
        <v>1777</v>
      </c>
      <c r="D441" s="1">
        <v>43360</v>
      </c>
      <c r="E441" t="s">
        <v>452</v>
      </c>
      <c r="F441" s="2">
        <v>43508.385416666664</v>
      </c>
      <c r="G441" s="2">
        <v>43508.479166666664</v>
      </c>
      <c r="H441" t="s">
        <v>112</v>
      </c>
      <c r="J441" t="s">
        <v>19</v>
      </c>
      <c r="K441" t="s">
        <v>19</v>
      </c>
      <c r="L441" t="s">
        <v>20</v>
      </c>
      <c r="N441">
        <v>3</v>
      </c>
      <c r="O441" t="s">
        <v>56</v>
      </c>
    </row>
    <row r="442" spans="1:15" x14ac:dyDescent="0.35">
      <c r="A442">
        <v>571</v>
      </c>
      <c r="B442" t="s">
        <v>15</v>
      </c>
      <c r="C442" t="s">
        <v>1848</v>
      </c>
      <c r="D442" s="1">
        <v>43355</v>
      </c>
      <c r="E442" t="s">
        <v>452</v>
      </c>
      <c r="F442" s="2">
        <v>43399.388888888891</v>
      </c>
      <c r="G442" s="2">
        <v>43399.489583333336</v>
      </c>
      <c r="H442" t="s">
        <v>487</v>
      </c>
      <c r="J442" t="s">
        <v>19</v>
      </c>
      <c r="K442" t="s">
        <v>19</v>
      </c>
      <c r="L442" t="s">
        <v>20</v>
      </c>
      <c r="N442">
        <v>3</v>
      </c>
      <c r="O442" t="s">
        <v>56</v>
      </c>
    </row>
    <row r="443" spans="1:15" x14ac:dyDescent="0.35">
      <c r="A443">
        <v>548</v>
      </c>
      <c r="B443" t="s">
        <v>15</v>
      </c>
      <c r="C443" t="s">
        <v>1909</v>
      </c>
      <c r="D443" s="1">
        <v>43355</v>
      </c>
      <c r="E443" t="s">
        <v>452</v>
      </c>
      <c r="F443" s="2">
        <v>43536.375</v>
      </c>
      <c r="G443" s="2">
        <v>43536.625</v>
      </c>
      <c r="H443" t="s">
        <v>309</v>
      </c>
      <c r="J443" t="s">
        <v>19</v>
      </c>
      <c r="K443" t="s">
        <v>19</v>
      </c>
      <c r="L443" t="s">
        <v>20</v>
      </c>
      <c r="N443">
        <v>3</v>
      </c>
      <c r="O443" t="s">
        <v>56</v>
      </c>
    </row>
    <row r="444" spans="1:15" x14ac:dyDescent="0.35">
      <c r="A444">
        <v>509</v>
      </c>
      <c r="B444" t="s">
        <v>15</v>
      </c>
      <c r="C444" t="s">
        <v>1199</v>
      </c>
      <c r="D444" s="1">
        <v>43351</v>
      </c>
      <c r="E444" t="s">
        <v>452</v>
      </c>
      <c r="F444" s="2">
        <v>43403.375</v>
      </c>
      <c r="G444" s="2">
        <v>43403.625</v>
      </c>
      <c r="H444" t="s">
        <v>752</v>
      </c>
      <c r="J444" t="s">
        <v>19</v>
      </c>
      <c r="K444" t="s">
        <v>19</v>
      </c>
      <c r="L444" t="s">
        <v>506</v>
      </c>
      <c r="N444">
        <v>3</v>
      </c>
      <c r="O444" t="s">
        <v>56</v>
      </c>
    </row>
    <row r="445" spans="1:15" x14ac:dyDescent="0.35">
      <c r="A445">
        <v>2017</v>
      </c>
      <c r="B445" t="s">
        <v>15</v>
      </c>
      <c r="C445" t="s">
        <v>451</v>
      </c>
      <c r="D445" s="1">
        <v>43472</v>
      </c>
      <c r="E445" t="s">
        <v>452</v>
      </c>
      <c r="F445" s="2">
        <v>43524.385416666664</v>
      </c>
      <c r="G445" s="2">
        <v>43524.541666666664</v>
      </c>
      <c r="H445" t="s">
        <v>37</v>
      </c>
      <c r="J445" t="s">
        <v>19</v>
      </c>
      <c r="K445" t="s">
        <v>19</v>
      </c>
      <c r="L445" t="s">
        <v>20</v>
      </c>
      <c r="N445">
        <v>4</v>
      </c>
      <c r="O445" t="s">
        <v>56</v>
      </c>
    </row>
    <row r="446" spans="1:15" x14ac:dyDescent="0.35">
      <c r="A446">
        <v>697</v>
      </c>
      <c r="B446" t="s">
        <v>15</v>
      </c>
      <c r="C446" t="s">
        <v>1081</v>
      </c>
      <c r="D446" s="1">
        <v>43361</v>
      </c>
      <c r="E446" t="s">
        <v>452</v>
      </c>
      <c r="F446" s="2">
        <v>43398.385416666664</v>
      </c>
      <c r="G446" s="2">
        <v>43398.541666666664</v>
      </c>
      <c r="H446" t="s">
        <v>24</v>
      </c>
      <c r="I446" t="s">
        <v>1844</v>
      </c>
      <c r="J446" t="s">
        <v>26</v>
      </c>
      <c r="K446" t="s">
        <v>19</v>
      </c>
      <c r="L446" t="s">
        <v>20</v>
      </c>
      <c r="N446">
        <v>4</v>
      </c>
      <c r="O446" t="s">
        <v>56</v>
      </c>
    </row>
    <row r="447" spans="1:15" x14ac:dyDescent="0.35">
      <c r="A447">
        <v>2409</v>
      </c>
      <c r="B447" t="s">
        <v>15</v>
      </c>
      <c r="C447" t="s">
        <v>369</v>
      </c>
      <c r="D447" s="1">
        <v>43501</v>
      </c>
      <c r="E447" t="s">
        <v>174</v>
      </c>
      <c r="F447" s="2">
        <v>43566.197916666664</v>
      </c>
      <c r="G447" s="2">
        <v>43566.833333333336</v>
      </c>
      <c r="H447" t="s">
        <v>210</v>
      </c>
      <c r="J447" t="s">
        <v>19</v>
      </c>
      <c r="K447" t="s">
        <v>19</v>
      </c>
      <c r="L447" t="s">
        <v>27</v>
      </c>
      <c r="N447">
        <v>1</v>
      </c>
      <c r="O447" t="s">
        <v>56</v>
      </c>
    </row>
    <row r="448" spans="1:15" x14ac:dyDescent="0.35">
      <c r="A448">
        <v>2343</v>
      </c>
      <c r="B448" t="s">
        <v>15</v>
      </c>
      <c r="C448" t="s">
        <v>571</v>
      </c>
      <c r="D448" s="1">
        <v>43497</v>
      </c>
      <c r="E448" t="s">
        <v>174</v>
      </c>
      <c r="F448" s="2">
        <v>43538.489583333336</v>
      </c>
      <c r="G448" s="2">
        <v>43538.072916666664</v>
      </c>
      <c r="H448" t="s">
        <v>929</v>
      </c>
      <c r="J448" t="s">
        <v>19</v>
      </c>
      <c r="K448" t="s">
        <v>19</v>
      </c>
      <c r="L448" t="s">
        <v>161</v>
      </c>
      <c r="N448">
        <v>2</v>
      </c>
      <c r="O448" t="s">
        <v>56</v>
      </c>
    </row>
    <row r="449" spans="1:15" x14ac:dyDescent="0.35">
      <c r="A449">
        <v>2305</v>
      </c>
      <c r="B449" t="s">
        <v>15</v>
      </c>
      <c r="C449" t="s">
        <v>711</v>
      </c>
      <c r="D449" s="1">
        <v>43494</v>
      </c>
      <c r="E449" t="s">
        <v>174</v>
      </c>
      <c r="F449" s="2">
        <v>43581.375</v>
      </c>
      <c r="G449" s="2">
        <v>43581.583333333336</v>
      </c>
      <c r="H449" t="s">
        <v>24</v>
      </c>
      <c r="I449" t="s">
        <v>1062</v>
      </c>
      <c r="J449" t="s">
        <v>26</v>
      </c>
      <c r="K449" t="s">
        <v>19</v>
      </c>
      <c r="L449" t="s">
        <v>161</v>
      </c>
      <c r="N449">
        <v>2</v>
      </c>
      <c r="O449" t="s">
        <v>56</v>
      </c>
    </row>
    <row r="450" spans="1:15" x14ac:dyDescent="0.35">
      <c r="A450">
        <v>2208</v>
      </c>
      <c r="B450" t="s">
        <v>15</v>
      </c>
      <c r="C450" t="s">
        <v>711</v>
      </c>
      <c r="D450" s="1">
        <v>43488</v>
      </c>
      <c r="E450" t="s">
        <v>174</v>
      </c>
      <c r="F450" s="2">
        <v>43580.395833333336</v>
      </c>
      <c r="G450" s="2">
        <v>43580.583333333336</v>
      </c>
      <c r="H450" t="s">
        <v>24</v>
      </c>
      <c r="I450" t="s">
        <v>1117</v>
      </c>
      <c r="J450" t="s">
        <v>26</v>
      </c>
      <c r="K450" t="s">
        <v>19</v>
      </c>
      <c r="L450" t="s">
        <v>161</v>
      </c>
      <c r="N450">
        <v>2</v>
      </c>
      <c r="O450" t="s">
        <v>56</v>
      </c>
    </row>
    <row r="451" spans="1:15" x14ac:dyDescent="0.35">
      <c r="A451">
        <v>2172</v>
      </c>
      <c r="B451" t="s">
        <v>15</v>
      </c>
      <c r="C451" t="s">
        <v>571</v>
      </c>
      <c r="D451" s="1">
        <v>43487</v>
      </c>
      <c r="E451" t="s">
        <v>174</v>
      </c>
      <c r="F451" s="2">
        <v>43531.989583333336</v>
      </c>
      <c r="G451" s="2">
        <v>43531.572916666664</v>
      </c>
      <c r="H451" t="s">
        <v>929</v>
      </c>
      <c r="J451" t="s">
        <v>19</v>
      </c>
      <c r="K451" t="s">
        <v>19</v>
      </c>
      <c r="L451" t="s">
        <v>161</v>
      </c>
      <c r="N451">
        <v>2</v>
      </c>
      <c r="O451" t="s">
        <v>56</v>
      </c>
    </row>
    <row r="452" spans="1:15" x14ac:dyDescent="0.35">
      <c r="A452">
        <v>753</v>
      </c>
      <c r="B452" t="s">
        <v>15</v>
      </c>
      <c r="C452" t="s">
        <v>1808</v>
      </c>
      <c r="D452" s="1">
        <v>43363</v>
      </c>
      <c r="E452" t="s">
        <v>174</v>
      </c>
      <c r="F452" s="2">
        <v>43398.395833333336</v>
      </c>
      <c r="G452" s="2">
        <v>43398.625</v>
      </c>
      <c r="H452" t="s">
        <v>24</v>
      </c>
      <c r="I452" t="s">
        <v>1809</v>
      </c>
      <c r="J452" t="s">
        <v>26</v>
      </c>
      <c r="K452" t="s">
        <v>19</v>
      </c>
      <c r="L452" t="s">
        <v>27</v>
      </c>
      <c r="N452">
        <v>2</v>
      </c>
      <c r="O452" t="s">
        <v>56</v>
      </c>
    </row>
    <row r="453" spans="1:15" x14ac:dyDescent="0.35">
      <c r="A453">
        <v>734</v>
      </c>
      <c r="B453" t="s">
        <v>15</v>
      </c>
      <c r="C453" t="s">
        <v>1808</v>
      </c>
      <c r="D453" s="1">
        <v>43363</v>
      </c>
      <c r="E453" t="s">
        <v>174</v>
      </c>
      <c r="F453" s="2">
        <v>43383.395833333336</v>
      </c>
      <c r="G453" s="2">
        <v>43383.625</v>
      </c>
      <c r="H453" t="s">
        <v>24</v>
      </c>
      <c r="I453" t="s">
        <v>1819</v>
      </c>
      <c r="J453" t="s">
        <v>26</v>
      </c>
      <c r="K453" t="s">
        <v>19</v>
      </c>
      <c r="L453" t="s">
        <v>27</v>
      </c>
      <c r="N453">
        <v>2</v>
      </c>
      <c r="O453" t="s">
        <v>56</v>
      </c>
    </row>
    <row r="454" spans="1:15" x14ac:dyDescent="0.35">
      <c r="A454">
        <v>261</v>
      </c>
      <c r="B454" t="s">
        <v>15</v>
      </c>
      <c r="C454" t="s">
        <v>2000</v>
      </c>
      <c r="D454" s="1">
        <v>43333</v>
      </c>
      <c r="E454" t="s">
        <v>174</v>
      </c>
      <c r="F454" s="2">
        <v>43377.572916666664</v>
      </c>
      <c r="G454" s="2">
        <v>43377.65625</v>
      </c>
      <c r="H454" t="s">
        <v>568</v>
      </c>
      <c r="J454" t="s">
        <v>19</v>
      </c>
      <c r="K454" t="s">
        <v>19</v>
      </c>
      <c r="L454" t="s">
        <v>27</v>
      </c>
      <c r="N454">
        <v>2</v>
      </c>
      <c r="O454" t="s">
        <v>56</v>
      </c>
    </row>
    <row r="455" spans="1:15" x14ac:dyDescent="0.35">
      <c r="A455">
        <v>218</v>
      </c>
      <c r="B455" t="s">
        <v>15</v>
      </c>
      <c r="C455" t="s">
        <v>2000</v>
      </c>
      <c r="D455" s="1">
        <v>43326</v>
      </c>
      <c r="E455" t="s">
        <v>174</v>
      </c>
      <c r="F455" s="2">
        <v>43378.395833333336</v>
      </c>
      <c r="G455" s="2">
        <v>43378.479166666664</v>
      </c>
      <c r="H455" t="s">
        <v>568</v>
      </c>
      <c r="J455" t="s">
        <v>19</v>
      </c>
      <c r="K455" t="s">
        <v>19</v>
      </c>
      <c r="L455" t="s">
        <v>27</v>
      </c>
      <c r="N455">
        <v>2</v>
      </c>
      <c r="O455" t="s">
        <v>56</v>
      </c>
    </row>
    <row r="456" spans="1:15" x14ac:dyDescent="0.35">
      <c r="A456">
        <v>3027</v>
      </c>
      <c r="B456" t="s">
        <v>15</v>
      </c>
      <c r="C456" t="s">
        <v>571</v>
      </c>
      <c r="D456" s="1">
        <v>43546</v>
      </c>
      <c r="E456" t="s">
        <v>174</v>
      </c>
      <c r="F456" s="2">
        <v>43581.395833333336</v>
      </c>
      <c r="G456" s="2">
        <v>43581.5625</v>
      </c>
      <c r="H456" t="s">
        <v>245</v>
      </c>
      <c r="J456" t="s">
        <v>19</v>
      </c>
      <c r="K456" t="s">
        <v>19</v>
      </c>
      <c r="L456" t="s">
        <v>161</v>
      </c>
      <c r="N456">
        <v>3</v>
      </c>
      <c r="O456" t="s">
        <v>56</v>
      </c>
    </row>
    <row r="457" spans="1:15" x14ac:dyDescent="0.35">
      <c r="A457">
        <v>2893</v>
      </c>
      <c r="B457" t="s">
        <v>15</v>
      </c>
      <c r="C457" t="s">
        <v>667</v>
      </c>
      <c r="D457" s="1">
        <v>43535</v>
      </c>
      <c r="E457" t="s">
        <v>174</v>
      </c>
      <c r="F457" s="2">
        <v>43606.395833333336</v>
      </c>
      <c r="G457" s="2">
        <v>43606.479166666664</v>
      </c>
      <c r="H457" t="s">
        <v>160</v>
      </c>
      <c r="J457" t="s">
        <v>19</v>
      </c>
      <c r="K457" t="s">
        <v>19</v>
      </c>
      <c r="L457" t="s">
        <v>161</v>
      </c>
      <c r="N457">
        <v>3</v>
      </c>
      <c r="O457" t="s">
        <v>56</v>
      </c>
    </row>
    <row r="458" spans="1:15" x14ac:dyDescent="0.35">
      <c r="A458">
        <v>2052</v>
      </c>
      <c r="B458" t="s">
        <v>15</v>
      </c>
      <c r="C458" t="s">
        <v>667</v>
      </c>
      <c r="D458" s="1">
        <v>43473</v>
      </c>
      <c r="E458" t="s">
        <v>174</v>
      </c>
      <c r="F458" s="2">
        <v>43563.1875</v>
      </c>
      <c r="G458" s="2">
        <v>43563.386805555558</v>
      </c>
      <c r="H458" t="s">
        <v>1189</v>
      </c>
      <c r="I458" t="s">
        <v>1190</v>
      </c>
      <c r="J458" t="s">
        <v>19</v>
      </c>
      <c r="K458" t="s">
        <v>19</v>
      </c>
      <c r="L458" t="s">
        <v>187</v>
      </c>
      <c r="N458">
        <v>3</v>
      </c>
      <c r="O458" t="s">
        <v>56</v>
      </c>
    </row>
    <row r="459" spans="1:15" x14ac:dyDescent="0.35">
      <c r="A459">
        <v>1009</v>
      </c>
      <c r="B459" t="s">
        <v>15</v>
      </c>
      <c r="C459" t="s">
        <v>1119</v>
      </c>
      <c r="D459" s="1">
        <v>43376</v>
      </c>
      <c r="E459" t="s">
        <v>174</v>
      </c>
      <c r="F459" s="2">
        <v>43538.395833333336</v>
      </c>
      <c r="G459" s="2">
        <v>43538.5</v>
      </c>
      <c r="H459" t="s">
        <v>487</v>
      </c>
      <c r="J459" t="s">
        <v>19</v>
      </c>
      <c r="K459" t="s">
        <v>19</v>
      </c>
      <c r="L459" t="s">
        <v>161</v>
      </c>
      <c r="N459">
        <v>3</v>
      </c>
      <c r="O459" t="s">
        <v>56</v>
      </c>
    </row>
    <row r="460" spans="1:15" x14ac:dyDescent="0.35">
      <c r="A460">
        <v>958</v>
      </c>
      <c r="B460" t="s">
        <v>15</v>
      </c>
      <c r="C460" t="s">
        <v>667</v>
      </c>
      <c r="D460" s="1">
        <v>43373</v>
      </c>
      <c r="E460" t="s">
        <v>174</v>
      </c>
      <c r="F460" s="2">
        <v>43453.395833333336</v>
      </c>
      <c r="G460" s="2">
        <v>43453.583333333336</v>
      </c>
      <c r="H460" t="s">
        <v>309</v>
      </c>
      <c r="J460" t="s">
        <v>19</v>
      </c>
      <c r="K460" t="s">
        <v>19</v>
      </c>
      <c r="L460" t="s">
        <v>161</v>
      </c>
      <c r="N460">
        <v>3</v>
      </c>
      <c r="O460" t="s">
        <v>56</v>
      </c>
    </row>
    <row r="461" spans="1:15" x14ac:dyDescent="0.35">
      <c r="A461">
        <v>766</v>
      </c>
      <c r="B461" t="s">
        <v>15</v>
      </c>
      <c r="C461" t="s">
        <v>173</v>
      </c>
      <c r="D461" s="1">
        <v>43363</v>
      </c>
      <c r="E461" t="s">
        <v>174</v>
      </c>
      <c r="F461" s="2">
        <v>43508.4375</v>
      </c>
      <c r="G461" s="2">
        <v>43508.53125</v>
      </c>
      <c r="H461" t="s">
        <v>112</v>
      </c>
      <c r="J461" t="s">
        <v>19</v>
      </c>
      <c r="K461" t="s">
        <v>19</v>
      </c>
      <c r="L461" t="s">
        <v>161</v>
      </c>
      <c r="N461">
        <v>3</v>
      </c>
      <c r="O461" t="s">
        <v>56</v>
      </c>
    </row>
    <row r="462" spans="1:15" x14ac:dyDescent="0.35">
      <c r="A462">
        <v>735</v>
      </c>
      <c r="B462" t="s">
        <v>15</v>
      </c>
      <c r="C462" t="s">
        <v>173</v>
      </c>
      <c r="D462" s="1">
        <v>43363</v>
      </c>
      <c r="E462" t="s">
        <v>174</v>
      </c>
      <c r="F462" s="2">
        <v>43413.395833333336</v>
      </c>
      <c r="G462" s="2">
        <v>43413.572916666664</v>
      </c>
      <c r="H462" t="s">
        <v>149</v>
      </c>
      <c r="J462" t="s">
        <v>19</v>
      </c>
      <c r="K462" t="s">
        <v>19</v>
      </c>
      <c r="L462" t="s">
        <v>161</v>
      </c>
      <c r="N462">
        <v>3</v>
      </c>
      <c r="O462" t="s">
        <v>56</v>
      </c>
    </row>
    <row r="463" spans="1:15" x14ac:dyDescent="0.35">
      <c r="A463">
        <v>2204</v>
      </c>
      <c r="B463" t="s">
        <v>15</v>
      </c>
      <c r="C463" t="s">
        <v>1119</v>
      </c>
      <c r="D463" s="1">
        <v>43488</v>
      </c>
      <c r="E463" t="s">
        <v>174</v>
      </c>
      <c r="F463" s="2">
        <v>43616.395833333336</v>
      </c>
      <c r="G463" s="2">
        <v>43616.5625</v>
      </c>
      <c r="H463" t="s">
        <v>24</v>
      </c>
      <c r="I463" t="s">
        <v>569</v>
      </c>
      <c r="J463" t="s">
        <v>26</v>
      </c>
      <c r="K463" t="s">
        <v>19</v>
      </c>
      <c r="L463" t="s">
        <v>161</v>
      </c>
      <c r="N463">
        <v>4</v>
      </c>
      <c r="O463" t="s">
        <v>56</v>
      </c>
    </row>
    <row r="464" spans="1:15" x14ac:dyDescent="0.35">
      <c r="A464">
        <v>1579</v>
      </c>
      <c r="B464" t="s">
        <v>15</v>
      </c>
      <c r="C464" t="s">
        <v>1423</v>
      </c>
      <c r="D464" s="1">
        <v>43423</v>
      </c>
      <c r="E464" t="s">
        <v>174</v>
      </c>
      <c r="F464" s="2">
        <v>43475.395833333336</v>
      </c>
      <c r="G464" s="2">
        <v>43475.513888888891</v>
      </c>
      <c r="H464" t="s">
        <v>343</v>
      </c>
      <c r="J464" t="s">
        <v>19</v>
      </c>
      <c r="K464" t="s">
        <v>19</v>
      </c>
      <c r="L464" t="s">
        <v>161</v>
      </c>
      <c r="N464">
        <v>4</v>
      </c>
      <c r="O464" t="s">
        <v>56</v>
      </c>
    </row>
    <row r="465" spans="1:15" x14ac:dyDescent="0.35">
      <c r="A465">
        <v>663</v>
      </c>
      <c r="B465" t="s">
        <v>15</v>
      </c>
      <c r="C465" t="s">
        <v>571</v>
      </c>
      <c r="D465" s="1">
        <v>43360</v>
      </c>
      <c r="E465" t="s">
        <v>174</v>
      </c>
      <c r="F465" s="2">
        <v>43399.395833333336</v>
      </c>
      <c r="G465" s="2">
        <v>43399.0625</v>
      </c>
      <c r="H465" t="s">
        <v>193</v>
      </c>
      <c r="J465" t="s">
        <v>19</v>
      </c>
      <c r="K465" t="s">
        <v>19</v>
      </c>
      <c r="L465" t="s">
        <v>161</v>
      </c>
      <c r="N465">
        <v>4</v>
      </c>
      <c r="O465" t="s">
        <v>56</v>
      </c>
    </row>
    <row r="466" spans="1:15" x14ac:dyDescent="0.35">
      <c r="A466">
        <v>2497</v>
      </c>
      <c r="B466" t="s">
        <v>15</v>
      </c>
      <c r="C466" t="s">
        <v>854</v>
      </c>
      <c r="D466" s="1">
        <v>43510</v>
      </c>
      <c r="E466" t="s">
        <v>256</v>
      </c>
      <c r="F466" s="2">
        <v>43552.40625</v>
      </c>
      <c r="G466" s="2">
        <v>43552.46875</v>
      </c>
      <c r="H466" t="s">
        <v>929</v>
      </c>
      <c r="J466" t="s">
        <v>19</v>
      </c>
      <c r="K466" t="s">
        <v>19</v>
      </c>
      <c r="L466" t="s">
        <v>161</v>
      </c>
      <c r="N466">
        <v>1</v>
      </c>
      <c r="O466" t="s">
        <v>56</v>
      </c>
    </row>
    <row r="467" spans="1:15" x14ac:dyDescent="0.35">
      <c r="A467">
        <v>1746</v>
      </c>
      <c r="B467" t="s">
        <v>15</v>
      </c>
      <c r="C467" t="s">
        <v>854</v>
      </c>
      <c r="D467" s="1">
        <v>43437</v>
      </c>
      <c r="E467" t="s">
        <v>256</v>
      </c>
      <c r="F467" s="2">
        <v>43496.40625</v>
      </c>
      <c r="G467" s="2">
        <v>43496.46875</v>
      </c>
      <c r="H467" t="s">
        <v>929</v>
      </c>
      <c r="J467" t="s">
        <v>19</v>
      </c>
      <c r="K467" t="s">
        <v>19</v>
      </c>
      <c r="L467" t="s">
        <v>161</v>
      </c>
      <c r="N467">
        <v>1</v>
      </c>
      <c r="O467" t="s">
        <v>56</v>
      </c>
    </row>
    <row r="468" spans="1:15" x14ac:dyDescent="0.35">
      <c r="A468">
        <v>846</v>
      </c>
      <c r="B468" t="s">
        <v>15</v>
      </c>
      <c r="C468" t="s">
        <v>854</v>
      </c>
      <c r="D468" s="1">
        <v>43367</v>
      </c>
      <c r="E468" t="s">
        <v>256</v>
      </c>
      <c r="F468" s="2">
        <v>43419.415972222225</v>
      </c>
      <c r="G468" s="2">
        <v>43419.46875</v>
      </c>
      <c r="H468" t="s">
        <v>929</v>
      </c>
      <c r="J468" t="s">
        <v>19</v>
      </c>
      <c r="K468" t="s">
        <v>19</v>
      </c>
      <c r="L468" t="s">
        <v>161</v>
      </c>
      <c r="N468">
        <v>1</v>
      </c>
      <c r="O468" t="s">
        <v>56</v>
      </c>
    </row>
    <row r="469" spans="1:15" x14ac:dyDescent="0.35">
      <c r="A469">
        <v>512</v>
      </c>
      <c r="B469" t="s">
        <v>15</v>
      </c>
      <c r="C469" t="s">
        <v>1106</v>
      </c>
      <c r="D469" s="1">
        <v>43353</v>
      </c>
      <c r="E469" t="s">
        <v>256</v>
      </c>
      <c r="F469" s="2">
        <v>43389.541666666664</v>
      </c>
      <c r="G469" s="2">
        <v>43389.625</v>
      </c>
      <c r="H469" t="s">
        <v>568</v>
      </c>
      <c r="J469" t="s">
        <v>19</v>
      </c>
      <c r="K469" t="s">
        <v>19</v>
      </c>
      <c r="L469" t="s">
        <v>20</v>
      </c>
      <c r="N469">
        <v>1</v>
      </c>
      <c r="O469" t="s">
        <v>56</v>
      </c>
    </row>
    <row r="470" spans="1:15" x14ac:dyDescent="0.35">
      <c r="A470">
        <v>511</v>
      </c>
      <c r="B470" t="s">
        <v>15</v>
      </c>
      <c r="C470" t="s">
        <v>1106</v>
      </c>
      <c r="D470" s="1">
        <v>43353</v>
      </c>
      <c r="E470" t="s">
        <v>256</v>
      </c>
      <c r="F470" s="2">
        <v>43389.385416666664</v>
      </c>
      <c r="G470" s="2">
        <v>43389.458333333336</v>
      </c>
      <c r="H470" t="s">
        <v>568</v>
      </c>
      <c r="J470" t="s">
        <v>19</v>
      </c>
      <c r="K470" t="s">
        <v>19</v>
      </c>
      <c r="L470" t="s">
        <v>20</v>
      </c>
      <c r="N470">
        <v>1</v>
      </c>
      <c r="O470" t="s">
        <v>56</v>
      </c>
    </row>
    <row r="471" spans="1:15" x14ac:dyDescent="0.35">
      <c r="A471">
        <v>3351</v>
      </c>
      <c r="B471" t="s">
        <v>15</v>
      </c>
      <c r="C471" t="s">
        <v>255</v>
      </c>
      <c r="D471" s="1">
        <v>43583</v>
      </c>
      <c r="E471" t="s">
        <v>256</v>
      </c>
      <c r="F471" s="2">
        <v>43614.430555555555</v>
      </c>
      <c r="G471" s="2">
        <v>43614.489583333336</v>
      </c>
      <c r="H471" t="s">
        <v>24</v>
      </c>
      <c r="I471" t="s">
        <v>257</v>
      </c>
      <c r="J471" t="s">
        <v>26</v>
      </c>
      <c r="K471" t="s">
        <v>19</v>
      </c>
      <c r="L471" t="s">
        <v>161</v>
      </c>
      <c r="N471">
        <v>2</v>
      </c>
      <c r="O471" t="s">
        <v>56</v>
      </c>
    </row>
    <row r="472" spans="1:15" x14ac:dyDescent="0.35">
      <c r="A472">
        <v>3301</v>
      </c>
      <c r="B472" t="s">
        <v>15</v>
      </c>
      <c r="C472" t="s">
        <v>255</v>
      </c>
      <c r="D472" s="1">
        <v>43577</v>
      </c>
      <c r="E472" t="s">
        <v>256</v>
      </c>
      <c r="F472" s="2">
        <v>43614.388888888891</v>
      </c>
      <c r="G472" s="2">
        <v>43614.447916666664</v>
      </c>
      <c r="H472" t="s">
        <v>24</v>
      </c>
      <c r="I472" t="s">
        <v>320</v>
      </c>
      <c r="J472" t="s">
        <v>26</v>
      </c>
      <c r="K472" t="s">
        <v>19</v>
      </c>
      <c r="L472" t="s">
        <v>161</v>
      </c>
      <c r="N472">
        <v>2</v>
      </c>
      <c r="O472" t="s">
        <v>56</v>
      </c>
    </row>
    <row r="473" spans="1:15" x14ac:dyDescent="0.35">
      <c r="A473">
        <v>2225</v>
      </c>
      <c r="B473" t="s">
        <v>15</v>
      </c>
      <c r="C473" t="s">
        <v>1106</v>
      </c>
      <c r="D473" s="1">
        <v>43489</v>
      </c>
      <c r="E473" t="s">
        <v>256</v>
      </c>
      <c r="F473" s="2">
        <v>43564.395833333336</v>
      </c>
      <c r="G473" s="2">
        <v>43564.583333333336</v>
      </c>
      <c r="H473" t="s">
        <v>210</v>
      </c>
      <c r="J473" t="s">
        <v>19</v>
      </c>
      <c r="K473" t="s">
        <v>19</v>
      </c>
      <c r="L473" t="s">
        <v>20</v>
      </c>
      <c r="N473">
        <v>2</v>
      </c>
      <c r="O473" t="s">
        <v>56</v>
      </c>
    </row>
    <row r="474" spans="1:15" x14ac:dyDescent="0.35">
      <c r="A474">
        <v>949</v>
      </c>
      <c r="B474" t="s">
        <v>15</v>
      </c>
      <c r="C474" t="s">
        <v>854</v>
      </c>
      <c r="D474" s="1">
        <v>43373</v>
      </c>
      <c r="E474" t="s">
        <v>256</v>
      </c>
      <c r="F474" s="2">
        <v>43433.40625</v>
      </c>
      <c r="G474" s="2">
        <v>43433.46875</v>
      </c>
      <c r="H474" t="s">
        <v>929</v>
      </c>
      <c r="J474" t="s">
        <v>19</v>
      </c>
      <c r="K474" t="s">
        <v>19</v>
      </c>
      <c r="L474" t="s">
        <v>161</v>
      </c>
      <c r="N474">
        <v>2</v>
      </c>
      <c r="O474" t="s">
        <v>56</v>
      </c>
    </row>
    <row r="475" spans="1:15" x14ac:dyDescent="0.35">
      <c r="A475">
        <v>772</v>
      </c>
      <c r="B475" t="s">
        <v>15</v>
      </c>
      <c r="C475" t="s">
        <v>255</v>
      </c>
      <c r="D475" s="1">
        <v>43364</v>
      </c>
      <c r="E475" t="s">
        <v>256</v>
      </c>
      <c r="F475" s="2">
        <v>43399.333333333336</v>
      </c>
      <c r="G475" s="2">
        <v>43399.708333333336</v>
      </c>
      <c r="H475" t="s">
        <v>807</v>
      </c>
      <c r="J475" t="s">
        <v>19</v>
      </c>
      <c r="K475" t="s">
        <v>19</v>
      </c>
      <c r="L475" t="s">
        <v>490</v>
      </c>
      <c r="N475">
        <v>2</v>
      </c>
      <c r="O475" t="s">
        <v>56</v>
      </c>
    </row>
    <row r="476" spans="1:15" x14ac:dyDescent="0.35">
      <c r="A476">
        <v>655</v>
      </c>
      <c r="B476" t="s">
        <v>15</v>
      </c>
      <c r="C476" t="s">
        <v>255</v>
      </c>
      <c r="D476" s="1">
        <v>43358</v>
      </c>
      <c r="E476" t="s">
        <v>256</v>
      </c>
      <c r="F476" s="2">
        <v>43398.333333333336</v>
      </c>
      <c r="G476" s="2">
        <v>43398.708333333336</v>
      </c>
      <c r="H476" t="s">
        <v>807</v>
      </c>
      <c r="J476" t="s">
        <v>19</v>
      </c>
      <c r="K476" t="s">
        <v>19</v>
      </c>
      <c r="L476" t="s">
        <v>490</v>
      </c>
      <c r="N476">
        <v>2</v>
      </c>
      <c r="O476" t="s">
        <v>56</v>
      </c>
    </row>
    <row r="477" spans="1:15" x14ac:dyDescent="0.35">
      <c r="A477">
        <v>3344</v>
      </c>
      <c r="B477" t="s">
        <v>15</v>
      </c>
      <c r="C477" t="s">
        <v>269</v>
      </c>
      <c r="D477" s="1">
        <v>43581</v>
      </c>
      <c r="E477" t="s">
        <v>256</v>
      </c>
      <c r="F477" s="2">
        <v>43608.375</v>
      </c>
      <c r="G477" s="2">
        <v>43608.583333333336</v>
      </c>
      <c r="H477" t="s">
        <v>210</v>
      </c>
      <c r="J477" t="s">
        <v>19</v>
      </c>
      <c r="K477" t="s">
        <v>19</v>
      </c>
      <c r="L477" t="s">
        <v>270</v>
      </c>
      <c r="N477">
        <v>3</v>
      </c>
      <c r="O477" t="s">
        <v>56</v>
      </c>
    </row>
    <row r="478" spans="1:15" x14ac:dyDescent="0.35">
      <c r="A478">
        <v>3332</v>
      </c>
      <c r="B478" t="s">
        <v>15</v>
      </c>
      <c r="C478" t="s">
        <v>255</v>
      </c>
      <c r="D478" s="1">
        <v>43579</v>
      </c>
      <c r="E478" t="s">
        <v>256</v>
      </c>
      <c r="F478" s="2">
        <v>43601.378472222219</v>
      </c>
      <c r="G478" s="2">
        <v>43601.614583333336</v>
      </c>
      <c r="H478" t="s">
        <v>287</v>
      </c>
      <c r="J478" t="s">
        <v>19</v>
      </c>
      <c r="K478" t="s">
        <v>19</v>
      </c>
      <c r="L478" t="s">
        <v>20</v>
      </c>
      <c r="N478">
        <v>3</v>
      </c>
      <c r="O478" t="s">
        <v>56</v>
      </c>
    </row>
    <row r="479" spans="1:15" x14ac:dyDescent="0.35">
      <c r="A479">
        <v>3122</v>
      </c>
      <c r="B479" t="s">
        <v>15</v>
      </c>
      <c r="C479" t="s">
        <v>503</v>
      </c>
      <c r="D479" s="1">
        <v>43556</v>
      </c>
      <c r="E479" t="s">
        <v>256</v>
      </c>
      <c r="F479" s="2">
        <v>43607.395833333336</v>
      </c>
      <c r="G479" s="2">
        <v>43607.5625</v>
      </c>
      <c r="H479" t="s">
        <v>188</v>
      </c>
      <c r="J479" t="s">
        <v>19</v>
      </c>
      <c r="K479" t="s">
        <v>19</v>
      </c>
      <c r="L479" t="s">
        <v>161</v>
      </c>
      <c r="N479">
        <v>3</v>
      </c>
      <c r="O479" t="s">
        <v>56</v>
      </c>
    </row>
    <row r="480" spans="1:15" x14ac:dyDescent="0.35">
      <c r="A480">
        <v>2628</v>
      </c>
      <c r="B480" t="s">
        <v>15</v>
      </c>
      <c r="C480" t="s">
        <v>848</v>
      </c>
      <c r="D480" s="1">
        <v>43521</v>
      </c>
      <c r="E480" t="s">
        <v>256</v>
      </c>
      <c r="F480" s="2">
        <v>43606.375</v>
      </c>
      <c r="G480" s="2">
        <v>43606.458333333336</v>
      </c>
      <c r="H480" t="s">
        <v>58</v>
      </c>
      <c r="J480" t="s">
        <v>19</v>
      </c>
      <c r="K480" t="s">
        <v>19</v>
      </c>
      <c r="L480" t="s">
        <v>144</v>
      </c>
      <c r="N480">
        <v>3</v>
      </c>
      <c r="O480" t="s">
        <v>56</v>
      </c>
    </row>
    <row r="481" spans="1:15" x14ac:dyDescent="0.35">
      <c r="A481">
        <v>2619</v>
      </c>
      <c r="B481" t="s">
        <v>15</v>
      </c>
      <c r="C481" t="s">
        <v>854</v>
      </c>
      <c r="D481" s="1">
        <v>43521</v>
      </c>
      <c r="E481" t="s">
        <v>256</v>
      </c>
      <c r="F481" s="2">
        <v>43546.395833333336</v>
      </c>
      <c r="G481" s="2">
        <v>43546.5</v>
      </c>
      <c r="H481" t="s">
        <v>24</v>
      </c>
      <c r="I481" t="s">
        <v>855</v>
      </c>
      <c r="J481" t="s">
        <v>26</v>
      </c>
      <c r="K481" t="s">
        <v>19</v>
      </c>
      <c r="L481" t="s">
        <v>161</v>
      </c>
      <c r="N481">
        <v>3</v>
      </c>
      <c r="O481" t="s">
        <v>56</v>
      </c>
    </row>
    <row r="482" spans="1:15" x14ac:dyDescent="0.35">
      <c r="A482">
        <v>2501</v>
      </c>
      <c r="B482" t="s">
        <v>15</v>
      </c>
      <c r="C482" t="s">
        <v>269</v>
      </c>
      <c r="D482" s="1">
        <v>43511</v>
      </c>
      <c r="E482" t="s">
        <v>256</v>
      </c>
      <c r="F482" s="2">
        <v>43581.375</v>
      </c>
      <c r="G482" s="2">
        <v>43581.583333333336</v>
      </c>
      <c r="H482" t="s">
        <v>210</v>
      </c>
      <c r="J482" t="s">
        <v>19</v>
      </c>
      <c r="K482" t="s">
        <v>19</v>
      </c>
      <c r="L482" t="s">
        <v>270</v>
      </c>
      <c r="N482">
        <v>3</v>
      </c>
      <c r="O482" t="s">
        <v>56</v>
      </c>
    </row>
    <row r="483" spans="1:15" x14ac:dyDescent="0.35">
      <c r="A483">
        <v>2493</v>
      </c>
      <c r="B483" t="s">
        <v>15</v>
      </c>
      <c r="C483" t="s">
        <v>935</v>
      </c>
      <c r="D483" s="1">
        <v>43510</v>
      </c>
      <c r="E483" t="s">
        <v>256</v>
      </c>
      <c r="F483" s="2">
        <v>43538.395833333336</v>
      </c>
      <c r="G483" s="2">
        <v>43538.583333333336</v>
      </c>
      <c r="H483" t="s">
        <v>429</v>
      </c>
      <c r="J483" t="s">
        <v>19</v>
      </c>
      <c r="K483" t="s">
        <v>19</v>
      </c>
      <c r="L483" t="s">
        <v>187</v>
      </c>
      <c r="N483">
        <v>3</v>
      </c>
      <c r="O483" t="s">
        <v>56</v>
      </c>
    </row>
    <row r="484" spans="1:15" x14ac:dyDescent="0.35">
      <c r="A484">
        <v>2438</v>
      </c>
      <c r="B484" t="s">
        <v>15</v>
      </c>
      <c r="C484" t="s">
        <v>979</v>
      </c>
      <c r="D484" s="1">
        <v>43504</v>
      </c>
      <c r="E484" t="s">
        <v>256</v>
      </c>
      <c r="F484" s="2">
        <v>43563.388888888891</v>
      </c>
      <c r="G484" s="2">
        <v>43563.583333333336</v>
      </c>
      <c r="H484" t="s">
        <v>309</v>
      </c>
      <c r="J484" t="s">
        <v>19</v>
      </c>
      <c r="K484" t="s">
        <v>19</v>
      </c>
      <c r="L484" t="s">
        <v>161</v>
      </c>
      <c r="N484">
        <v>3</v>
      </c>
      <c r="O484" t="s">
        <v>56</v>
      </c>
    </row>
    <row r="485" spans="1:15" x14ac:dyDescent="0.35">
      <c r="A485">
        <v>1793</v>
      </c>
      <c r="B485" t="s">
        <v>15</v>
      </c>
      <c r="C485" t="s">
        <v>885</v>
      </c>
      <c r="D485" s="1">
        <v>43441</v>
      </c>
      <c r="E485" t="s">
        <v>256</v>
      </c>
      <c r="F485" s="2">
        <v>43483.416666666664</v>
      </c>
      <c r="G485" s="2">
        <v>43483.541666666664</v>
      </c>
      <c r="H485" t="s">
        <v>245</v>
      </c>
      <c r="J485" t="s">
        <v>19</v>
      </c>
      <c r="K485" t="s">
        <v>19</v>
      </c>
      <c r="L485" t="s">
        <v>161</v>
      </c>
      <c r="N485">
        <v>3</v>
      </c>
      <c r="O485" t="s">
        <v>56</v>
      </c>
    </row>
    <row r="486" spans="1:15" x14ac:dyDescent="0.35">
      <c r="A486">
        <v>828</v>
      </c>
      <c r="B486" t="s">
        <v>15</v>
      </c>
      <c r="C486" t="s">
        <v>1769</v>
      </c>
      <c r="D486" s="1">
        <v>43367</v>
      </c>
      <c r="E486" t="s">
        <v>256</v>
      </c>
      <c r="F486" s="2">
        <v>43508.375</v>
      </c>
      <c r="G486" s="2">
        <v>43508.489583333336</v>
      </c>
      <c r="H486" t="s">
        <v>1220</v>
      </c>
      <c r="J486" t="s">
        <v>19</v>
      </c>
      <c r="K486" t="s">
        <v>19</v>
      </c>
      <c r="L486" t="s">
        <v>20</v>
      </c>
      <c r="N486">
        <v>3</v>
      </c>
      <c r="O486" t="s">
        <v>56</v>
      </c>
    </row>
    <row r="487" spans="1:15" x14ac:dyDescent="0.35">
      <c r="A487">
        <v>763</v>
      </c>
      <c r="B487" t="s">
        <v>15</v>
      </c>
      <c r="C487" t="s">
        <v>854</v>
      </c>
      <c r="D487" s="1">
        <v>43363</v>
      </c>
      <c r="E487" t="s">
        <v>256</v>
      </c>
      <c r="F487" s="2">
        <v>43412.385416666664</v>
      </c>
      <c r="G487" s="2">
        <v>43412.583333333336</v>
      </c>
      <c r="H487" t="s">
        <v>309</v>
      </c>
      <c r="J487" t="s">
        <v>19</v>
      </c>
      <c r="K487" t="s">
        <v>19</v>
      </c>
      <c r="L487" t="s">
        <v>161</v>
      </c>
      <c r="N487">
        <v>3</v>
      </c>
      <c r="O487" t="s">
        <v>56</v>
      </c>
    </row>
    <row r="488" spans="1:15" x14ac:dyDescent="0.35">
      <c r="A488">
        <v>696</v>
      </c>
      <c r="B488" t="s">
        <v>15</v>
      </c>
      <c r="C488" t="s">
        <v>1845</v>
      </c>
      <c r="D488" s="1">
        <v>43361</v>
      </c>
      <c r="E488" t="s">
        <v>256</v>
      </c>
      <c r="F488" s="2">
        <v>43405.375</v>
      </c>
      <c r="G488" s="2">
        <v>43405.604166666664</v>
      </c>
      <c r="H488" t="s">
        <v>24</v>
      </c>
      <c r="I488" t="s">
        <v>1846</v>
      </c>
      <c r="J488" t="s">
        <v>26</v>
      </c>
      <c r="K488" t="s">
        <v>19</v>
      </c>
      <c r="L488" t="s">
        <v>270</v>
      </c>
      <c r="N488">
        <v>3</v>
      </c>
      <c r="O488" t="s">
        <v>56</v>
      </c>
    </row>
    <row r="489" spans="1:15" x14ac:dyDescent="0.35">
      <c r="A489">
        <v>560</v>
      </c>
      <c r="B489" t="s">
        <v>15</v>
      </c>
      <c r="C489" t="s">
        <v>1903</v>
      </c>
      <c r="D489" s="1">
        <v>43355</v>
      </c>
      <c r="E489" t="s">
        <v>256</v>
      </c>
      <c r="F489" s="2">
        <v>43388.375</v>
      </c>
      <c r="G489" s="2">
        <v>43388.583333333336</v>
      </c>
      <c r="H489" t="s">
        <v>1572</v>
      </c>
      <c r="J489" t="s">
        <v>19</v>
      </c>
      <c r="K489" t="s">
        <v>19</v>
      </c>
      <c r="L489" t="s">
        <v>161</v>
      </c>
      <c r="N489">
        <v>3</v>
      </c>
      <c r="O489" t="s">
        <v>56</v>
      </c>
    </row>
    <row r="490" spans="1:15" x14ac:dyDescent="0.35">
      <c r="A490">
        <v>447</v>
      </c>
      <c r="B490" t="s">
        <v>15</v>
      </c>
      <c r="C490" t="s">
        <v>848</v>
      </c>
      <c r="D490" s="1">
        <v>43349</v>
      </c>
      <c r="E490" t="s">
        <v>256</v>
      </c>
      <c r="F490" s="2">
        <v>43588.291666666664</v>
      </c>
      <c r="G490" s="2">
        <v>43588.791666666664</v>
      </c>
      <c r="H490" t="s">
        <v>695</v>
      </c>
      <c r="J490" t="s">
        <v>19</v>
      </c>
      <c r="K490" t="s">
        <v>19</v>
      </c>
      <c r="L490" t="s">
        <v>490</v>
      </c>
      <c r="N490">
        <v>3</v>
      </c>
      <c r="O490" t="s">
        <v>56</v>
      </c>
    </row>
    <row r="491" spans="1:15" x14ac:dyDescent="0.35">
      <c r="A491">
        <v>2572</v>
      </c>
      <c r="B491" t="s">
        <v>15</v>
      </c>
      <c r="C491" t="s">
        <v>885</v>
      </c>
      <c r="D491" s="1">
        <v>43517</v>
      </c>
      <c r="E491" t="s">
        <v>256</v>
      </c>
      <c r="F491" s="2">
        <v>43545.416666666664</v>
      </c>
      <c r="G491" s="2">
        <v>43545.5625</v>
      </c>
      <c r="H491" t="s">
        <v>245</v>
      </c>
      <c r="J491" t="s">
        <v>19</v>
      </c>
      <c r="K491" t="s">
        <v>19</v>
      </c>
      <c r="L491" t="s">
        <v>161</v>
      </c>
      <c r="N491">
        <v>4</v>
      </c>
      <c r="O491" t="s">
        <v>56</v>
      </c>
    </row>
    <row r="492" spans="1:15" x14ac:dyDescent="0.35">
      <c r="A492">
        <v>3463</v>
      </c>
      <c r="B492" t="s">
        <v>15</v>
      </c>
      <c r="C492" t="s">
        <v>177</v>
      </c>
      <c r="D492" s="1">
        <v>43594</v>
      </c>
      <c r="E492" t="s">
        <v>129</v>
      </c>
      <c r="F492" s="2">
        <v>43622.364583333336</v>
      </c>
      <c r="G492" s="2">
        <v>43622.53125</v>
      </c>
      <c r="H492" t="s">
        <v>178</v>
      </c>
      <c r="J492" t="s">
        <v>19</v>
      </c>
      <c r="K492" t="s">
        <v>19</v>
      </c>
      <c r="L492" t="s">
        <v>27</v>
      </c>
      <c r="N492">
        <v>1</v>
      </c>
      <c r="O492" t="s">
        <v>56</v>
      </c>
    </row>
    <row r="493" spans="1:15" x14ac:dyDescent="0.35">
      <c r="A493">
        <v>3412</v>
      </c>
      <c r="B493" t="s">
        <v>15</v>
      </c>
      <c r="C493" t="s">
        <v>208</v>
      </c>
      <c r="D493" s="1">
        <v>43587</v>
      </c>
      <c r="E493" t="s">
        <v>129</v>
      </c>
      <c r="F493" s="2">
        <v>43621.375</v>
      </c>
      <c r="G493" s="2">
        <v>43621</v>
      </c>
      <c r="H493" t="s">
        <v>112</v>
      </c>
      <c r="J493" t="s">
        <v>19</v>
      </c>
      <c r="K493" t="s">
        <v>19</v>
      </c>
      <c r="L493" t="s">
        <v>209</v>
      </c>
      <c r="N493">
        <v>1</v>
      </c>
      <c r="O493" t="s">
        <v>56</v>
      </c>
    </row>
    <row r="494" spans="1:15" x14ac:dyDescent="0.35">
      <c r="A494">
        <v>3340</v>
      </c>
      <c r="B494" t="s">
        <v>15</v>
      </c>
      <c r="C494" t="s">
        <v>275</v>
      </c>
      <c r="D494" s="1">
        <v>43580</v>
      </c>
      <c r="E494" t="s">
        <v>129</v>
      </c>
      <c r="F494" s="2">
        <v>43628.375</v>
      </c>
      <c r="G494" s="2">
        <v>43628.552083333336</v>
      </c>
      <c r="H494" t="s">
        <v>24</v>
      </c>
      <c r="I494" t="s">
        <v>276</v>
      </c>
      <c r="J494" t="s">
        <v>26</v>
      </c>
      <c r="K494" t="s">
        <v>19</v>
      </c>
      <c r="L494" t="s">
        <v>104</v>
      </c>
      <c r="N494">
        <v>1</v>
      </c>
      <c r="O494" t="s">
        <v>56</v>
      </c>
    </row>
    <row r="495" spans="1:15" x14ac:dyDescent="0.35">
      <c r="A495">
        <v>3310</v>
      </c>
      <c r="B495" t="s">
        <v>15</v>
      </c>
      <c r="C495" t="s">
        <v>310</v>
      </c>
      <c r="D495" s="1">
        <v>43578</v>
      </c>
      <c r="E495" t="s">
        <v>129</v>
      </c>
      <c r="F495" s="2">
        <v>43587.375</v>
      </c>
      <c r="G495" s="2">
        <v>43587.541666666664</v>
      </c>
      <c r="H495" t="s">
        <v>311</v>
      </c>
      <c r="J495" t="s">
        <v>19</v>
      </c>
      <c r="K495" t="s">
        <v>19</v>
      </c>
      <c r="L495" t="s">
        <v>104</v>
      </c>
      <c r="N495">
        <v>1</v>
      </c>
      <c r="O495" t="s">
        <v>56</v>
      </c>
    </row>
    <row r="496" spans="1:15" x14ac:dyDescent="0.35">
      <c r="A496">
        <v>768</v>
      </c>
      <c r="B496" t="s">
        <v>15</v>
      </c>
      <c r="C496" t="s">
        <v>275</v>
      </c>
      <c r="D496" s="1">
        <v>43364</v>
      </c>
      <c r="E496" t="s">
        <v>129</v>
      </c>
      <c r="F496" s="2">
        <v>43432.326388888891</v>
      </c>
      <c r="G496" s="2">
        <v>43432.5625</v>
      </c>
      <c r="H496" t="s">
        <v>24</v>
      </c>
      <c r="I496" t="s">
        <v>1591</v>
      </c>
      <c r="J496" t="s">
        <v>26</v>
      </c>
      <c r="K496" t="s">
        <v>19</v>
      </c>
      <c r="L496" t="s">
        <v>20</v>
      </c>
      <c r="N496">
        <v>1</v>
      </c>
      <c r="O496" t="s">
        <v>56</v>
      </c>
    </row>
    <row r="497" spans="1:15" x14ac:dyDescent="0.35">
      <c r="A497">
        <v>3411</v>
      </c>
      <c r="B497" t="s">
        <v>15</v>
      </c>
      <c r="C497" t="s">
        <v>208</v>
      </c>
      <c r="D497" s="1">
        <v>43587</v>
      </c>
      <c r="E497" t="s">
        <v>129</v>
      </c>
      <c r="F497" s="2">
        <v>43621.375</v>
      </c>
      <c r="G497" s="2">
        <v>43621</v>
      </c>
      <c r="H497" t="s">
        <v>123</v>
      </c>
      <c r="J497" t="s">
        <v>19</v>
      </c>
      <c r="K497" t="s">
        <v>19</v>
      </c>
      <c r="L497" t="s">
        <v>209</v>
      </c>
      <c r="N497">
        <v>2</v>
      </c>
      <c r="O497" t="s">
        <v>56</v>
      </c>
    </row>
    <row r="498" spans="1:15" x14ac:dyDescent="0.35">
      <c r="A498">
        <v>3262</v>
      </c>
      <c r="B498" t="s">
        <v>15</v>
      </c>
      <c r="C498" t="s">
        <v>361</v>
      </c>
      <c r="D498" s="1">
        <v>43564</v>
      </c>
      <c r="E498" t="s">
        <v>129</v>
      </c>
      <c r="F498" s="2">
        <v>43595.5625</v>
      </c>
      <c r="G498" s="2">
        <v>43595.708333333336</v>
      </c>
      <c r="H498" t="s">
        <v>24</v>
      </c>
      <c r="I498" t="s">
        <v>362</v>
      </c>
      <c r="J498" t="s">
        <v>26</v>
      </c>
      <c r="K498" t="s">
        <v>19</v>
      </c>
      <c r="L498" t="s">
        <v>104</v>
      </c>
      <c r="N498">
        <v>2</v>
      </c>
      <c r="O498" t="s">
        <v>56</v>
      </c>
    </row>
    <row r="499" spans="1:15" x14ac:dyDescent="0.35">
      <c r="A499">
        <v>2951</v>
      </c>
      <c r="B499" t="s">
        <v>15</v>
      </c>
      <c r="C499" t="s">
        <v>621</v>
      </c>
      <c r="D499" s="1">
        <v>43541</v>
      </c>
      <c r="E499" t="s">
        <v>129</v>
      </c>
      <c r="F499" s="2">
        <v>43593.291666666664</v>
      </c>
      <c r="G499" s="2">
        <v>43593.791666666664</v>
      </c>
      <c r="H499" t="s">
        <v>24</v>
      </c>
      <c r="I499" t="s">
        <v>622</v>
      </c>
      <c r="J499" t="s">
        <v>26</v>
      </c>
      <c r="K499" t="s">
        <v>19</v>
      </c>
      <c r="L499" t="s">
        <v>506</v>
      </c>
      <c r="N499">
        <v>2</v>
      </c>
      <c r="O499" t="s">
        <v>56</v>
      </c>
    </row>
    <row r="500" spans="1:15" x14ac:dyDescent="0.35">
      <c r="A500">
        <v>2927</v>
      </c>
      <c r="B500" t="s">
        <v>15</v>
      </c>
      <c r="C500" t="s">
        <v>640</v>
      </c>
      <c r="D500" s="1">
        <v>43538</v>
      </c>
      <c r="E500" t="s">
        <v>129</v>
      </c>
      <c r="F500" s="2">
        <v>43609.333333333336</v>
      </c>
      <c r="G500" s="2">
        <v>43609.614583333336</v>
      </c>
      <c r="H500" t="s">
        <v>24</v>
      </c>
      <c r="I500" t="s">
        <v>641</v>
      </c>
      <c r="J500" t="s">
        <v>26</v>
      </c>
      <c r="K500" t="s">
        <v>19</v>
      </c>
      <c r="L500" t="s">
        <v>104</v>
      </c>
      <c r="N500">
        <v>2</v>
      </c>
      <c r="O500" t="s">
        <v>56</v>
      </c>
    </row>
    <row r="501" spans="1:15" x14ac:dyDescent="0.35">
      <c r="A501">
        <v>2926</v>
      </c>
      <c r="B501" t="s">
        <v>15</v>
      </c>
      <c r="C501" t="s">
        <v>640</v>
      </c>
      <c r="D501" s="1">
        <v>43538</v>
      </c>
      <c r="E501" t="s">
        <v>129</v>
      </c>
      <c r="F501" s="2">
        <v>43608.333333333336</v>
      </c>
      <c r="G501" s="2">
        <v>43608.28125</v>
      </c>
      <c r="H501" t="s">
        <v>24</v>
      </c>
      <c r="I501" t="s">
        <v>641</v>
      </c>
      <c r="J501" t="s">
        <v>26</v>
      </c>
      <c r="K501" t="s">
        <v>19</v>
      </c>
      <c r="L501" t="s">
        <v>104</v>
      </c>
      <c r="N501">
        <v>2</v>
      </c>
      <c r="O501" t="s">
        <v>56</v>
      </c>
    </row>
    <row r="502" spans="1:15" x14ac:dyDescent="0.35">
      <c r="A502">
        <v>2919</v>
      </c>
      <c r="B502" t="s">
        <v>15</v>
      </c>
      <c r="C502" t="s">
        <v>640</v>
      </c>
      <c r="D502" s="1">
        <v>43538</v>
      </c>
      <c r="E502" t="s">
        <v>129</v>
      </c>
      <c r="F502" s="2">
        <v>43607.333333333336</v>
      </c>
      <c r="G502" s="2">
        <v>43607.614583333336</v>
      </c>
      <c r="H502" t="s">
        <v>24</v>
      </c>
      <c r="I502" t="s">
        <v>641</v>
      </c>
      <c r="J502" t="s">
        <v>26</v>
      </c>
      <c r="K502" t="s">
        <v>19</v>
      </c>
      <c r="L502" t="s">
        <v>104</v>
      </c>
      <c r="N502">
        <v>2</v>
      </c>
      <c r="O502" t="s">
        <v>56</v>
      </c>
    </row>
    <row r="503" spans="1:15" x14ac:dyDescent="0.35">
      <c r="A503">
        <v>2917</v>
      </c>
      <c r="B503" t="s">
        <v>15</v>
      </c>
      <c r="C503" t="s">
        <v>640</v>
      </c>
      <c r="D503" s="1">
        <v>43538</v>
      </c>
      <c r="E503" t="s">
        <v>129</v>
      </c>
      <c r="F503" s="2">
        <v>43606.333333333336</v>
      </c>
      <c r="G503" s="2">
        <v>43606.614583333336</v>
      </c>
      <c r="H503" t="s">
        <v>24</v>
      </c>
      <c r="I503" t="s">
        <v>641</v>
      </c>
      <c r="J503" t="s">
        <v>26</v>
      </c>
      <c r="K503" t="s">
        <v>19</v>
      </c>
      <c r="L503" t="s">
        <v>104</v>
      </c>
      <c r="N503">
        <v>2</v>
      </c>
      <c r="O503" t="s">
        <v>56</v>
      </c>
    </row>
    <row r="504" spans="1:15" x14ac:dyDescent="0.35">
      <c r="A504">
        <v>2916</v>
      </c>
      <c r="B504" t="s">
        <v>15</v>
      </c>
      <c r="C504" t="s">
        <v>640</v>
      </c>
      <c r="D504" s="1">
        <v>43538</v>
      </c>
      <c r="E504" t="s">
        <v>129</v>
      </c>
      <c r="F504" s="2">
        <v>43605.333333333336</v>
      </c>
      <c r="G504" s="2">
        <v>43605.614583333336</v>
      </c>
      <c r="H504" t="s">
        <v>24</v>
      </c>
      <c r="I504" t="s">
        <v>641</v>
      </c>
      <c r="J504" t="s">
        <v>26</v>
      </c>
      <c r="K504" t="s">
        <v>19</v>
      </c>
      <c r="L504" t="s">
        <v>104</v>
      </c>
      <c r="N504">
        <v>2</v>
      </c>
      <c r="O504" t="s">
        <v>56</v>
      </c>
    </row>
    <row r="505" spans="1:15" x14ac:dyDescent="0.35">
      <c r="A505">
        <v>1674</v>
      </c>
      <c r="B505" t="s">
        <v>15</v>
      </c>
      <c r="C505" t="s">
        <v>361</v>
      </c>
      <c r="D505" s="1">
        <v>43432</v>
      </c>
      <c r="E505" t="s">
        <v>129</v>
      </c>
      <c r="F505" s="2">
        <v>43483.322916666664</v>
      </c>
      <c r="G505" s="2">
        <v>43483.447916666664</v>
      </c>
      <c r="H505" t="s">
        <v>17</v>
      </c>
      <c r="J505" t="s">
        <v>19</v>
      </c>
      <c r="K505" t="s">
        <v>19</v>
      </c>
      <c r="L505" t="s">
        <v>104</v>
      </c>
      <c r="N505">
        <v>2</v>
      </c>
      <c r="O505" t="s">
        <v>56</v>
      </c>
    </row>
    <row r="506" spans="1:15" x14ac:dyDescent="0.35">
      <c r="A506">
        <v>1614</v>
      </c>
      <c r="B506" t="s">
        <v>15</v>
      </c>
      <c r="C506" t="s">
        <v>361</v>
      </c>
      <c r="D506" s="1">
        <v>43424</v>
      </c>
      <c r="E506" t="s">
        <v>129</v>
      </c>
      <c r="F506" s="2">
        <v>43480.322916666664</v>
      </c>
      <c r="G506" s="2">
        <v>43480.4375</v>
      </c>
      <c r="H506" t="s">
        <v>112</v>
      </c>
      <c r="J506" t="s">
        <v>19</v>
      </c>
      <c r="K506" t="s">
        <v>19</v>
      </c>
      <c r="L506" t="s">
        <v>104</v>
      </c>
      <c r="N506">
        <v>2</v>
      </c>
      <c r="O506" t="s">
        <v>56</v>
      </c>
    </row>
    <row r="507" spans="1:15" x14ac:dyDescent="0.35">
      <c r="A507">
        <v>875</v>
      </c>
      <c r="B507" t="s">
        <v>15</v>
      </c>
      <c r="C507" t="s">
        <v>640</v>
      </c>
      <c r="D507" s="1">
        <v>43369</v>
      </c>
      <c r="E507" t="s">
        <v>129</v>
      </c>
      <c r="F507" s="2">
        <v>43402.333333333336</v>
      </c>
      <c r="G507" s="2">
        <v>43402.625</v>
      </c>
      <c r="H507" t="s">
        <v>24</v>
      </c>
      <c r="I507" t="s">
        <v>1754</v>
      </c>
      <c r="J507" t="s">
        <v>26</v>
      </c>
      <c r="K507" t="s">
        <v>19</v>
      </c>
      <c r="L507" t="s">
        <v>104</v>
      </c>
      <c r="N507">
        <v>2</v>
      </c>
      <c r="O507" t="s">
        <v>56</v>
      </c>
    </row>
    <row r="508" spans="1:15" x14ac:dyDescent="0.35">
      <c r="A508">
        <v>866</v>
      </c>
      <c r="B508" t="s">
        <v>15</v>
      </c>
      <c r="C508" t="s">
        <v>640</v>
      </c>
      <c r="D508" s="1">
        <v>43368</v>
      </c>
      <c r="E508" t="s">
        <v>129</v>
      </c>
      <c r="F508" s="2">
        <v>43395.333333333336</v>
      </c>
      <c r="G508" s="2">
        <v>43395.623611111114</v>
      </c>
      <c r="H508" t="s">
        <v>24</v>
      </c>
      <c r="I508" t="s">
        <v>1717</v>
      </c>
      <c r="J508" t="s">
        <v>26</v>
      </c>
      <c r="K508" t="s">
        <v>19</v>
      </c>
      <c r="L508" t="s">
        <v>104</v>
      </c>
      <c r="N508">
        <v>2</v>
      </c>
      <c r="O508" t="s">
        <v>56</v>
      </c>
    </row>
    <row r="509" spans="1:15" x14ac:dyDescent="0.35">
      <c r="A509">
        <v>3410</v>
      </c>
      <c r="B509" t="s">
        <v>15</v>
      </c>
      <c r="C509" t="s">
        <v>208</v>
      </c>
      <c r="D509" s="1">
        <v>43587</v>
      </c>
      <c r="E509" t="s">
        <v>129</v>
      </c>
      <c r="F509" s="2">
        <v>43621.375</v>
      </c>
      <c r="G509" s="2">
        <v>43621.5</v>
      </c>
      <c r="H509" t="s">
        <v>17</v>
      </c>
      <c r="J509" t="s">
        <v>19</v>
      </c>
      <c r="K509" t="s">
        <v>19</v>
      </c>
      <c r="L509" t="s">
        <v>209</v>
      </c>
      <c r="N509">
        <v>3</v>
      </c>
      <c r="O509" t="s">
        <v>56</v>
      </c>
    </row>
    <row r="510" spans="1:15" x14ac:dyDescent="0.35">
      <c r="A510">
        <v>3142</v>
      </c>
      <c r="B510" t="s">
        <v>15</v>
      </c>
      <c r="C510" t="s">
        <v>476</v>
      </c>
      <c r="D510" s="1">
        <v>43557</v>
      </c>
      <c r="E510" t="s">
        <v>129</v>
      </c>
      <c r="F510" s="2">
        <v>43602.201388888891</v>
      </c>
      <c r="G510" s="2">
        <v>43602.343055555553</v>
      </c>
      <c r="H510" t="s">
        <v>44</v>
      </c>
      <c r="J510" t="s">
        <v>19</v>
      </c>
      <c r="K510" t="s">
        <v>19</v>
      </c>
      <c r="L510" t="s">
        <v>104</v>
      </c>
      <c r="N510">
        <v>3</v>
      </c>
      <c r="O510" t="s">
        <v>56</v>
      </c>
    </row>
    <row r="511" spans="1:15" x14ac:dyDescent="0.35">
      <c r="A511">
        <v>3268</v>
      </c>
      <c r="B511" t="s">
        <v>15</v>
      </c>
      <c r="C511" t="s">
        <v>353</v>
      </c>
      <c r="D511" s="1">
        <v>43566</v>
      </c>
      <c r="E511" t="s">
        <v>129</v>
      </c>
      <c r="F511" s="2">
        <v>43634.375</v>
      </c>
      <c r="G511" s="2">
        <v>43634.503472222219</v>
      </c>
      <c r="H511" t="s">
        <v>119</v>
      </c>
      <c r="J511" t="s">
        <v>19</v>
      </c>
      <c r="K511" t="s">
        <v>19</v>
      </c>
      <c r="L511" t="s">
        <v>104</v>
      </c>
      <c r="N511">
        <v>5</v>
      </c>
      <c r="O511" t="s">
        <v>56</v>
      </c>
    </row>
    <row r="512" spans="1:15" x14ac:dyDescent="0.35">
      <c r="A512">
        <v>2958</v>
      </c>
      <c r="B512" t="s">
        <v>15</v>
      </c>
      <c r="C512" t="s">
        <v>616</v>
      </c>
      <c r="D512" s="1">
        <v>43542</v>
      </c>
      <c r="E512" t="s">
        <v>129</v>
      </c>
      <c r="F512" s="2">
        <v>43581.364583333336</v>
      </c>
      <c r="G512" s="2">
        <v>43581.520833333336</v>
      </c>
      <c r="H512" t="s">
        <v>336</v>
      </c>
      <c r="J512" t="s">
        <v>19</v>
      </c>
      <c r="K512" t="s">
        <v>19</v>
      </c>
      <c r="L512" t="s">
        <v>104</v>
      </c>
      <c r="N512">
        <v>5</v>
      </c>
      <c r="O512" t="s">
        <v>56</v>
      </c>
    </row>
    <row r="513" spans="1:15" x14ac:dyDescent="0.35">
      <c r="A513">
        <v>2016</v>
      </c>
      <c r="B513" t="s">
        <v>15</v>
      </c>
      <c r="C513" t="s">
        <v>128</v>
      </c>
      <c r="D513" s="1">
        <v>43472</v>
      </c>
      <c r="E513" t="s">
        <v>129</v>
      </c>
      <c r="F513" s="2">
        <v>43579.354166666664</v>
      </c>
      <c r="G513" s="2">
        <v>43581.53125</v>
      </c>
      <c r="H513" t="s">
        <v>24</v>
      </c>
      <c r="I513" t="s">
        <v>1210</v>
      </c>
      <c r="J513" t="s">
        <v>26</v>
      </c>
      <c r="K513" t="s">
        <v>19</v>
      </c>
      <c r="L513" t="s">
        <v>490</v>
      </c>
      <c r="N513">
        <v>5</v>
      </c>
      <c r="O513" t="s">
        <v>56</v>
      </c>
    </row>
    <row r="514" spans="1:15" x14ac:dyDescent="0.35">
      <c r="A514">
        <v>941</v>
      </c>
      <c r="B514" t="s">
        <v>15</v>
      </c>
      <c r="C514" t="s">
        <v>310</v>
      </c>
      <c r="D514" s="1">
        <v>43371</v>
      </c>
      <c r="E514" t="s">
        <v>129</v>
      </c>
      <c r="F514" s="2">
        <v>43409.333333333336</v>
      </c>
      <c r="G514" s="2">
        <v>43409.5625</v>
      </c>
      <c r="H514" t="s">
        <v>440</v>
      </c>
      <c r="J514" t="s">
        <v>19</v>
      </c>
      <c r="K514" t="s">
        <v>19</v>
      </c>
      <c r="L514" t="s">
        <v>490</v>
      </c>
      <c r="N514">
        <v>5</v>
      </c>
      <c r="O514" t="s">
        <v>56</v>
      </c>
    </row>
    <row r="515" spans="1:15" x14ac:dyDescent="0.35">
      <c r="A515">
        <v>2747</v>
      </c>
      <c r="B515" t="s">
        <v>15</v>
      </c>
      <c r="C515" t="s">
        <v>361</v>
      </c>
      <c r="D515" s="1">
        <v>43528</v>
      </c>
      <c r="E515" t="s">
        <v>129</v>
      </c>
      <c r="F515" s="2">
        <v>43602.25</v>
      </c>
      <c r="G515" s="2">
        <v>43602.916666666664</v>
      </c>
      <c r="H515" t="s">
        <v>283</v>
      </c>
      <c r="J515" t="s">
        <v>19</v>
      </c>
      <c r="K515" t="s">
        <v>19</v>
      </c>
      <c r="L515" t="s">
        <v>506</v>
      </c>
      <c r="N515">
        <v>7</v>
      </c>
      <c r="O515" t="s">
        <v>56</v>
      </c>
    </row>
    <row r="516" spans="1:15" x14ac:dyDescent="0.35">
      <c r="A516">
        <v>2940</v>
      </c>
      <c r="B516" t="s">
        <v>15</v>
      </c>
      <c r="C516" t="s">
        <v>630</v>
      </c>
      <c r="D516" s="1">
        <v>43539</v>
      </c>
      <c r="E516" t="s">
        <v>631</v>
      </c>
      <c r="F516" s="2">
        <v>43594.40625</v>
      </c>
      <c r="G516" s="2">
        <v>43594.541666666664</v>
      </c>
      <c r="H516" t="s">
        <v>568</v>
      </c>
      <c r="J516" t="s">
        <v>19</v>
      </c>
      <c r="K516" t="s">
        <v>19</v>
      </c>
      <c r="L516" t="s">
        <v>20</v>
      </c>
      <c r="N516">
        <v>1</v>
      </c>
      <c r="O516" t="s">
        <v>56</v>
      </c>
    </row>
    <row r="517" spans="1:15" x14ac:dyDescent="0.35">
      <c r="A517">
        <v>906</v>
      </c>
      <c r="B517" t="s">
        <v>15</v>
      </c>
      <c r="C517" t="s">
        <v>1379</v>
      </c>
      <c r="D517" s="1">
        <v>43370</v>
      </c>
      <c r="E517" t="s">
        <v>631</v>
      </c>
      <c r="F517" s="2">
        <v>43594.395833333336</v>
      </c>
      <c r="G517" s="2">
        <v>43594.645833333336</v>
      </c>
      <c r="H517" t="s">
        <v>24</v>
      </c>
      <c r="I517" t="s">
        <v>1741</v>
      </c>
      <c r="J517" t="s">
        <v>26</v>
      </c>
      <c r="K517" t="s">
        <v>19</v>
      </c>
      <c r="L517" t="s">
        <v>20</v>
      </c>
      <c r="N517">
        <v>1</v>
      </c>
      <c r="O517" t="s">
        <v>56</v>
      </c>
    </row>
    <row r="518" spans="1:15" x14ac:dyDescent="0.35">
      <c r="A518">
        <v>905</v>
      </c>
      <c r="B518" t="s">
        <v>15</v>
      </c>
      <c r="C518" t="s">
        <v>1379</v>
      </c>
      <c r="D518" s="1">
        <v>43370</v>
      </c>
      <c r="E518" t="s">
        <v>631</v>
      </c>
      <c r="F518" s="2">
        <v>43593.395833333336</v>
      </c>
      <c r="G518" s="2">
        <v>43593.645833333336</v>
      </c>
      <c r="H518" t="s">
        <v>24</v>
      </c>
      <c r="I518" t="s">
        <v>1741</v>
      </c>
      <c r="J518" t="s">
        <v>26</v>
      </c>
      <c r="K518" t="s">
        <v>19</v>
      </c>
      <c r="L518" t="s">
        <v>20</v>
      </c>
      <c r="N518">
        <v>1</v>
      </c>
      <c r="O518" t="s">
        <v>56</v>
      </c>
    </row>
    <row r="519" spans="1:15" x14ac:dyDescent="0.35">
      <c r="A519">
        <v>904</v>
      </c>
      <c r="B519" t="s">
        <v>15</v>
      </c>
      <c r="C519" t="s">
        <v>1379</v>
      </c>
      <c r="D519" s="1">
        <v>43370</v>
      </c>
      <c r="E519" t="s">
        <v>631</v>
      </c>
      <c r="F519" s="2">
        <v>43592.395833333336</v>
      </c>
      <c r="G519" s="2">
        <v>43592.645833333336</v>
      </c>
      <c r="H519" t="s">
        <v>24</v>
      </c>
      <c r="I519" t="s">
        <v>1741</v>
      </c>
      <c r="J519" t="s">
        <v>26</v>
      </c>
      <c r="K519" t="s">
        <v>19</v>
      </c>
      <c r="L519" t="s">
        <v>20</v>
      </c>
      <c r="N519">
        <v>1</v>
      </c>
      <c r="O519" t="s">
        <v>56</v>
      </c>
    </row>
    <row r="520" spans="1:15" x14ac:dyDescent="0.35">
      <c r="A520">
        <v>557</v>
      </c>
      <c r="B520" t="s">
        <v>15</v>
      </c>
      <c r="C520" t="s">
        <v>1379</v>
      </c>
      <c r="D520" s="1">
        <v>43355</v>
      </c>
      <c r="E520" t="s">
        <v>631</v>
      </c>
      <c r="F520" s="2">
        <v>43391.5</v>
      </c>
      <c r="G520" s="2">
        <v>43391.5625</v>
      </c>
      <c r="H520" t="s">
        <v>929</v>
      </c>
      <c r="J520" t="s">
        <v>19</v>
      </c>
      <c r="K520" t="s">
        <v>19</v>
      </c>
      <c r="L520" t="s">
        <v>20</v>
      </c>
      <c r="N520">
        <v>1</v>
      </c>
      <c r="O520" t="s">
        <v>56</v>
      </c>
    </row>
    <row r="521" spans="1:15" x14ac:dyDescent="0.35">
      <c r="A521">
        <v>556</v>
      </c>
      <c r="B521" t="s">
        <v>15</v>
      </c>
      <c r="C521" t="s">
        <v>1379</v>
      </c>
      <c r="D521" s="1">
        <v>43355</v>
      </c>
      <c r="E521" t="s">
        <v>631</v>
      </c>
      <c r="F521" s="2">
        <v>43384.5</v>
      </c>
      <c r="G521" s="2">
        <v>43384.5625</v>
      </c>
      <c r="H521" t="s">
        <v>929</v>
      </c>
      <c r="J521" t="s">
        <v>19</v>
      </c>
      <c r="K521" t="s">
        <v>19</v>
      </c>
      <c r="L521" t="s">
        <v>27</v>
      </c>
      <c r="N521">
        <v>1</v>
      </c>
      <c r="O521" t="s">
        <v>56</v>
      </c>
    </row>
    <row r="522" spans="1:15" x14ac:dyDescent="0.35">
      <c r="A522">
        <v>1692</v>
      </c>
      <c r="B522" t="s">
        <v>15</v>
      </c>
      <c r="C522" t="s">
        <v>1379</v>
      </c>
      <c r="D522" s="1">
        <v>43433</v>
      </c>
      <c r="E522" t="s">
        <v>631</v>
      </c>
      <c r="F522" s="2">
        <v>43559.395833333336</v>
      </c>
      <c r="G522" s="2">
        <v>43559.611111111109</v>
      </c>
      <c r="H522" t="s">
        <v>210</v>
      </c>
      <c r="J522" t="s">
        <v>19</v>
      </c>
      <c r="K522" t="s">
        <v>19</v>
      </c>
      <c r="L522" t="s">
        <v>20</v>
      </c>
      <c r="N522">
        <v>2</v>
      </c>
      <c r="O522" t="s">
        <v>56</v>
      </c>
    </row>
    <row r="523" spans="1:15" x14ac:dyDescent="0.35">
      <c r="A523">
        <v>899</v>
      </c>
      <c r="B523" t="s">
        <v>15</v>
      </c>
      <c r="C523" t="s">
        <v>630</v>
      </c>
      <c r="D523" s="1">
        <v>43370</v>
      </c>
      <c r="E523" t="s">
        <v>631</v>
      </c>
      <c r="F523" s="2">
        <v>43412.416666666664</v>
      </c>
      <c r="G523" s="2">
        <v>43412.125</v>
      </c>
      <c r="H523" t="s">
        <v>149</v>
      </c>
      <c r="J523" t="s">
        <v>19</v>
      </c>
      <c r="K523" t="s">
        <v>19</v>
      </c>
      <c r="L523" t="s">
        <v>27</v>
      </c>
      <c r="N523">
        <v>2</v>
      </c>
      <c r="O523" t="s">
        <v>56</v>
      </c>
    </row>
    <row r="524" spans="1:15" x14ac:dyDescent="0.35">
      <c r="A524">
        <v>898</v>
      </c>
      <c r="B524" t="s">
        <v>15</v>
      </c>
      <c r="C524" t="s">
        <v>630</v>
      </c>
      <c r="D524" s="1">
        <v>43370</v>
      </c>
      <c r="E524" t="s">
        <v>631</v>
      </c>
      <c r="F524" s="2">
        <v>43409.416666666664</v>
      </c>
      <c r="G524" s="2">
        <v>43409.125</v>
      </c>
      <c r="H524" t="s">
        <v>149</v>
      </c>
      <c r="J524" t="s">
        <v>19</v>
      </c>
      <c r="K524" t="s">
        <v>19</v>
      </c>
      <c r="L524" t="s">
        <v>27</v>
      </c>
      <c r="N524">
        <v>2</v>
      </c>
      <c r="O524" t="s">
        <v>56</v>
      </c>
    </row>
    <row r="525" spans="1:15" x14ac:dyDescent="0.35">
      <c r="A525">
        <v>2791</v>
      </c>
      <c r="B525" t="s">
        <v>15</v>
      </c>
      <c r="C525" t="s">
        <v>630</v>
      </c>
      <c r="D525" s="1">
        <v>43530</v>
      </c>
      <c r="E525" t="s">
        <v>631</v>
      </c>
      <c r="F525" s="2">
        <v>43608.364583333336</v>
      </c>
      <c r="G525" s="2">
        <v>43608.645833333336</v>
      </c>
      <c r="H525" t="s">
        <v>536</v>
      </c>
      <c r="J525" t="s">
        <v>19</v>
      </c>
      <c r="K525" t="s">
        <v>19</v>
      </c>
      <c r="L525" t="s">
        <v>187</v>
      </c>
      <c r="N525">
        <v>4</v>
      </c>
      <c r="O525" t="s">
        <v>56</v>
      </c>
    </row>
    <row r="526" spans="1:15" x14ac:dyDescent="0.35">
      <c r="A526">
        <v>2611</v>
      </c>
      <c r="B526" t="s">
        <v>15</v>
      </c>
      <c r="C526" t="s">
        <v>630</v>
      </c>
      <c r="D526" s="1">
        <v>43521</v>
      </c>
      <c r="E526" t="s">
        <v>631</v>
      </c>
      <c r="F526" s="2">
        <v>43587.395833333336</v>
      </c>
      <c r="G526" s="2">
        <v>43587.583333333336</v>
      </c>
      <c r="H526" t="s">
        <v>24</v>
      </c>
      <c r="I526" t="s">
        <v>860</v>
      </c>
      <c r="J526" t="s">
        <v>26</v>
      </c>
      <c r="K526" t="s">
        <v>19</v>
      </c>
      <c r="L526" t="s">
        <v>27</v>
      </c>
      <c r="N526">
        <v>4</v>
      </c>
      <c r="O526" t="s">
        <v>56</v>
      </c>
    </row>
    <row r="527" spans="1:15" x14ac:dyDescent="0.35">
      <c r="A527">
        <v>2608</v>
      </c>
      <c r="B527" t="s">
        <v>15</v>
      </c>
      <c r="C527" t="s">
        <v>630</v>
      </c>
      <c r="D527" s="1">
        <v>43521</v>
      </c>
      <c r="E527" t="s">
        <v>631</v>
      </c>
      <c r="F527" s="2">
        <v>43594.395833333336</v>
      </c>
      <c r="G527" s="2">
        <v>43594.5</v>
      </c>
      <c r="H527" t="s">
        <v>487</v>
      </c>
      <c r="J527" t="s">
        <v>19</v>
      </c>
      <c r="K527" t="s">
        <v>19</v>
      </c>
      <c r="L527" t="s">
        <v>27</v>
      </c>
      <c r="N527">
        <v>4</v>
      </c>
      <c r="O527" t="s">
        <v>56</v>
      </c>
    </row>
    <row r="528" spans="1:15" x14ac:dyDescent="0.35">
      <c r="A528">
        <v>1062</v>
      </c>
      <c r="B528" t="s">
        <v>15</v>
      </c>
      <c r="C528" t="s">
        <v>1379</v>
      </c>
      <c r="D528" s="1">
        <v>43378</v>
      </c>
      <c r="E528" t="s">
        <v>631</v>
      </c>
      <c r="F528" s="2">
        <v>43588.395833333336</v>
      </c>
      <c r="G528" s="2">
        <v>43588.625</v>
      </c>
      <c r="H528" t="s">
        <v>188</v>
      </c>
      <c r="J528" t="s">
        <v>19</v>
      </c>
      <c r="K528" t="s">
        <v>19</v>
      </c>
      <c r="L528" t="s">
        <v>20</v>
      </c>
      <c r="N528">
        <v>4</v>
      </c>
      <c r="O528" t="s">
        <v>56</v>
      </c>
    </row>
    <row r="529" spans="1:15" x14ac:dyDescent="0.35">
      <c r="A529">
        <v>1022</v>
      </c>
      <c r="B529" t="s">
        <v>15</v>
      </c>
      <c r="C529" t="s">
        <v>1379</v>
      </c>
      <c r="D529" s="1">
        <v>43376</v>
      </c>
      <c r="E529" t="s">
        <v>631</v>
      </c>
      <c r="F529" s="2">
        <v>43531.395833333336</v>
      </c>
      <c r="G529" s="2">
        <v>43531.5</v>
      </c>
      <c r="H529" t="s">
        <v>487</v>
      </c>
      <c r="J529" t="s">
        <v>19</v>
      </c>
      <c r="K529" t="s">
        <v>19</v>
      </c>
      <c r="L529" t="s">
        <v>27</v>
      </c>
      <c r="N529">
        <v>4</v>
      </c>
      <c r="O529" t="s">
        <v>56</v>
      </c>
    </row>
    <row r="530" spans="1:15" x14ac:dyDescent="0.35">
      <c r="A530">
        <v>363</v>
      </c>
      <c r="B530" t="s">
        <v>15</v>
      </c>
      <c r="C530" t="s">
        <v>1379</v>
      </c>
      <c r="D530" s="1">
        <v>43341</v>
      </c>
      <c r="E530" t="s">
        <v>631</v>
      </c>
      <c r="F530" s="2">
        <v>43391.395833333336</v>
      </c>
      <c r="G530" s="2">
        <v>43391.625</v>
      </c>
      <c r="H530" t="s">
        <v>24</v>
      </c>
      <c r="I530" t="s">
        <v>2005</v>
      </c>
      <c r="J530" t="s">
        <v>26</v>
      </c>
      <c r="K530" t="s">
        <v>19</v>
      </c>
      <c r="L530" t="s">
        <v>20</v>
      </c>
      <c r="N530">
        <v>4</v>
      </c>
      <c r="O530" t="s">
        <v>56</v>
      </c>
    </row>
    <row r="531" spans="1:15" x14ac:dyDescent="0.35">
      <c r="A531">
        <v>1164</v>
      </c>
      <c r="B531" t="s">
        <v>15</v>
      </c>
      <c r="C531" t="s">
        <v>630</v>
      </c>
      <c r="D531" s="1">
        <v>43383</v>
      </c>
      <c r="E531" t="s">
        <v>631</v>
      </c>
      <c r="F531" s="2">
        <v>43578.354166666664</v>
      </c>
      <c r="G531" s="2">
        <v>43578.645833333336</v>
      </c>
      <c r="H531" t="s">
        <v>24</v>
      </c>
      <c r="I531" t="s">
        <v>1635</v>
      </c>
      <c r="J531" t="s">
        <v>26</v>
      </c>
      <c r="K531" t="s">
        <v>19</v>
      </c>
      <c r="L531" t="s">
        <v>187</v>
      </c>
      <c r="N531">
        <v>5</v>
      </c>
      <c r="O531" t="s">
        <v>56</v>
      </c>
    </row>
    <row r="532" spans="1:15" x14ac:dyDescent="0.35">
      <c r="A532">
        <v>1028</v>
      </c>
      <c r="B532" t="s">
        <v>15</v>
      </c>
      <c r="C532" t="s">
        <v>630</v>
      </c>
      <c r="D532" s="1">
        <v>43377</v>
      </c>
      <c r="E532" t="s">
        <v>631</v>
      </c>
      <c r="F532" s="2">
        <v>43567.395833333336</v>
      </c>
      <c r="G532" s="2">
        <v>43567.583333333336</v>
      </c>
      <c r="H532" t="s">
        <v>309</v>
      </c>
      <c r="J532" t="s">
        <v>19</v>
      </c>
      <c r="K532" t="s">
        <v>19</v>
      </c>
      <c r="L532" t="s">
        <v>27</v>
      </c>
      <c r="N532">
        <v>5</v>
      </c>
      <c r="O532" t="s">
        <v>56</v>
      </c>
    </row>
    <row r="533" spans="1:15" x14ac:dyDescent="0.35">
      <c r="A533">
        <v>892</v>
      </c>
      <c r="B533" t="s">
        <v>15</v>
      </c>
      <c r="C533" t="s">
        <v>1379</v>
      </c>
      <c r="D533" s="1">
        <v>43370</v>
      </c>
      <c r="E533" t="s">
        <v>631</v>
      </c>
      <c r="F533" s="2">
        <v>43622.395833333336</v>
      </c>
      <c r="G533" s="2">
        <v>43622.645833333336</v>
      </c>
      <c r="H533" t="s">
        <v>429</v>
      </c>
      <c r="J533" t="s">
        <v>19</v>
      </c>
      <c r="K533" t="s">
        <v>19</v>
      </c>
      <c r="L533" t="s">
        <v>187</v>
      </c>
      <c r="N533">
        <v>5</v>
      </c>
      <c r="O533" t="s">
        <v>56</v>
      </c>
    </row>
    <row r="534" spans="1:15" x14ac:dyDescent="0.35">
      <c r="A534">
        <v>3030</v>
      </c>
      <c r="B534" t="s">
        <v>15</v>
      </c>
      <c r="C534" t="s">
        <v>570</v>
      </c>
      <c r="D534" s="1">
        <v>43546</v>
      </c>
      <c r="E534" t="s">
        <v>538</v>
      </c>
      <c r="F534" s="2">
        <v>43628.395833333336</v>
      </c>
      <c r="G534" s="2">
        <v>43628.5625</v>
      </c>
      <c r="H534" t="s">
        <v>467</v>
      </c>
      <c r="J534" t="s">
        <v>19</v>
      </c>
      <c r="K534" t="s">
        <v>19</v>
      </c>
      <c r="L534" t="s">
        <v>27</v>
      </c>
      <c r="N534">
        <v>1</v>
      </c>
      <c r="O534" t="s">
        <v>56</v>
      </c>
    </row>
    <row r="535" spans="1:15" x14ac:dyDescent="0.35">
      <c r="A535">
        <v>2903</v>
      </c>
      <c r="B535" t="s">
        <v>15</v>
      </c>
      <c r="C535" t="s">
        <v>657</v>
      </c>
      <c r="D535" s="1">
        <v>43537</v>
      </c>
      <c r="E535" t="s">
        <v>538</v>
      </c>
      <c r="F535" s="2">
        <v>43587.340277777781</v>
      </c>
      <c r="G535" s="2">
        <v>43587.541666666664</v>
      </c>
      <c r="H535" t="s">
        <v>311</v>
      </c>
      <c r="J535" t="s">
        <v>19</v>
      </c>
      <c r="K535" t="s">
        <v>19</v>
      </c>
      <c r="L535" t="s">
        <v>27</v>
      </c>
      <c r="N535">
        <v>1</v>
      </c>
      <c r="O535" t="s">
        <v>56</v>
      </c>
    </row>
    <row r="536" spans="1:15" x14ac:dyDescent="0.35">
      <c r="A536">
        <v>706</v>
      </c>
      <c r="B536" t="s">
        <v>15</v>
      </c>
      <c r="C536" t="s">
        <v>1838</v>
      </c>
      <c r="D536" s="1">
        <v>43361</v>
      </c>
      <c r="E536" t="s">
        <v>538</v>
      </c>
      <c r="F536" s="2">
        <v>43404.416666666664</v>
      </c>
      <c r="G536" s="2">
        <v>43404.552083333336</v>
      </c>
      <c r="H536" t="s">
        <v>85</v>
      </c>
      <c r="J536" t="s">
        <v>19</v>
      </c>
      <c r="K536" t="s">
        <v>19</v>
      </c>
      <c r="L536" t="s">
        <v>270</v>
      </c>
      <c r="N536">
        <v>2</v>
      </c>
      <c r="O536" t="s">
        <v>56</v>
      </c>
    </row>
    <row r="537" spans="1:15" x14ac:dyDescent="0.35">
      <c r="A537">
        <v>786</v>
      </c>
      <c r="B537" t="s">
        <v>15</v>
      </c>
      <c r="C537" t="s">
        <v>537</v>
      </c>
      <c r="D537" s="1">
        <v>43364</v>
      </c>
      <c r="E537" t="s">
        <v>538</v>
      </c>
      <c r="F537" s="2">
        <v>43390.354166666664</v>
      </c>
      <c r="G537" s="2">
        <v>43390.541666666664</v>
      </c>
      <c r="H537" t="s">
        <v>24</v>
      </c>
      <c r="I537" t="s">
        <v>1788</v>
      </c>
      <c r="J537" t="s">
        <v>26</v>
      </c>
      <c r="K537" t="s">
        <v>19</v>
      </c>
      <c r="L537" t="s">
        <v>27</v>
      </c>
      <c r="N537">
        <v>3</v>
      </c>
      <c r="O537" t="s">
        <v>56</v>
      </c>
    </row>
    <row r="538" spans="1:15" x14ac:dyDescent="0.35">
      <c r="A538">
        <v>785</v>
      </c>
      <c r="B538" t="s">
        <v>15</v>
      </c>
      <c r="C538" t="s">
        <v>537</v>
      </c>
      <c r="D538" s="1">
        <v>43364</v>
      </c>
      <c r="E538" t="s">
        <v>538</v>
      </c>
      <c r="F538" s="2">
        <v>43383.354166666664</v>
      </c>
      <c r="G538" s="2">
        <v>43383.541666666664</v>
      </c>
      <c r="H538" t="s">
        <v>24</v>
      </c>
      <c r="I538" t="s">
        <v>591</v>
      </c>
      <c r="J538" t="s">
        <v>26</v>
      </c>
      <c r="K538" t="s">
        <v>19</v>
      </c>
      <c r="L538" t="s">
        <v>27</v>
      </c>
      <c r="N538">
        <v>3</v>
      </c>
      <c r="O538" t="s">
        <v>56</v>
      </c>
    </row>
    <row r="539" spans="1:15" x14ac:dyDescent="0.35">
      <c r="A539">
        <v>2051</v>
      </c>
      <c r="B539" t="s">
        <v>15</v>
      </c>
      <c r="C539" t="s">
        <v>1191</v>
      </c>
      <c r="D539" s="1">
        <v>43474</v>
      </c>
      <c r="E539" t="s">
        <v>538</v>
      </c>
      <c r="F539" s="2">
        <v>43602.25</v>
      </c>
      <c r="G539" s="2">
        <v>43602.916666666664</v>
      </c>
      <c r="H539" t="s">
        <v>283</v>
      </c>
      <c r="J539" t="s">
        <v>19</v>
      </c>
      <c r="K539" t="s">
        <v>19</v>
      </c>
      <c r="L539" t="s">
        <v>187</v>
      </c>
      <c r="N539">
        <v>4</v>
      </c>
      <c r="O539" t="s">
        <v>56</v>
      </c>
    </row>
    <row r="540" spans="1:15" x14ac:dyDescent="0.35">
      <c r="A540">
        <v>2018</v>
      </c>
      <c r="B540" t="s">
        <v>15</v>
      </c>
      <c r="C540" t="s">
        <v>1191</v>
      </c>
      <c r="D540" s="1">
        <v>43472</v>
      </c>
      <c r="E540" t="s">
        <v>538</v>
      </c>
      <c r="F540" s="2">
        <v>43602.75</v>
      </c>
      <c r="G540" s="2">
        <v>43602.916666666664</v>
      </c>
      <c r="H540" t="s">
        <v>283</v>
      </c>
      <c r="J540" t="s">
        <v>19</v>
      </c>
      <c r="K540" t="s">
        <v>19</v>
      </c>
      <c r="L540" t="s">
        <v>187</v>
      </c>
      <c r="N540">
        <v>4</v>
      </c>
      <c r="O540" t="s">
        <v>56</v>
      </c>
    </row>
    <row r="541" spans="1:15" x14ac:dyDescent="0.35">
      <c r="A541">
        <v>1306</v>
      </c>
      <c r="B541" t="s">
        <v>15</v>
      </c>
      <c r="C541" t="s">
        <v>1191</v>
      </c>
      <c r="D541" s="1">
        <v>43392</v>
      </c>
      <c r="E541" t="s">
        <v>538</v>
      </c>
      <c r="F541" s="2">
        <v>43441.4375</v>
      </c>
      <c r="G541" s="2">
        <v>43441.541666666664</v>
      </c>
      <c r="H541" t="s">
        <v>400</v>
      </c>
      <c r="J541" t="s">
        <v>19</v>
      </c>
      <c r="K541" t="s">
        <v>19</v>
      </c>
      <c r="L541" t="s">
        <v>270</v>
      </c>
      <c r="N541">
        <v>5</v>
      </c>
      <c r="O541" t="s">
        <v>56</v>
      </c>
    </row>
    <row r="542" spans="1:15" x14ac:dyDescent="0.35">
      <c r="A542">
        <v>3073</v>
      </c>
      <c r="B542" t="s">
        <v>15</v>
      </c>
      <c r="C542" t="s">
        <v>537</v>
      </c>
      <c r="D542" s="1">
        <v>43550</v>
      </c>
      <c r="E542" t="s">
        <v>538</v>
      </c>
      <c r="F542" s="2">
        <v>43626.1875</v>
      </c>
      <c r="G542" s="2">
        <v>43628.5625</v>
      </c>
      <c r="H542" t="s">
        <v>24</v>
      </c>
      <c r="I542" t="s">
        <v>539</v>
      </c>
      <c r="J542" t="s">
        <v>26</v>
      </c>
      <c r="K542" t="s">
        <v>19</v>
      </c>
      <c r="L542" t="s">
        <v>20</v>
      </c>
      <c r="N542">
        <v>6</v>
      </c>
      <c r="O542" t="s">
        <v>56</v>
      </c>
    </row>
    <row r="543" spans="1:15" x14ac:dyDescent="0.35">
      <c r="A543">
        <v>368</v>
      </c>
      <c r="B543" t="s">
        <v>15</v>
      </c>
      <c r="C543" t="s">
        <v>2000</v>
      </c>
      <c r="D543" s="1">
        <v>43341</v>
      </c>
      <c r="E543" t="s">
        <v>538</v>
      </c>
      <c r="F543" s="2">
        <v>43615.354166666664</v>
      </c>
      <c r="G543" s="2">
        <v>43615.8125</v>
      </c>
      <c r="H543" t="s">
        <v>440</v>
      </c>
      <c r="J543" t="s">
        <v>19</v>
      </c>
      <c r="K543" t="s">
        <v>19</v>
      </c>
      <c r="L543" t="s">
        <v>270</v>
      </c>
      <c r="N543">
        <v>7</v>
      </c>
      <c r="O543" t="s">
        <v>56</v>
      </c>
    </row>
    <row r="544" spans="1:15" x14ac:dyDescent="0.35">
      <c r="A544">
        <v>223</v>
      </c>
      <c r="B544" t="s">
        <v>15</v>
      </c>
      <c r="C544" t="s">
        <v>2079</v>
      </c>
      <c r="D544" s="1">
        <v>43326</v>
      </c>
      <c r="E544" t="s">
        <v>538</v>
      </c>
      <c r="F544" s="2">
        <v>43567.90625</v>
      </c>
      <c r="G544" s="2">
        <v>43567.520833333336</v>
      </c>
      <c r="H544" t="s">
        <v>336</v>
      </c>
      <c r="J544" t="s">
        <v>19</v>
      </c>
      <c r="K544" t="s">
        <v>19</v>
      </c>
      <c r="L544" t="s">
        <v>270</v>
      </c>
      <c r="N544">
        <v>7</v>
      </c>
      <c r="O544" t="s">
        <v>56</v>
      </c>
    </row>
    <row r="545" spans="1:15" x14ac:dyDescent="0.35">
      <c r="A545">
        <v>224</v>
      </c>
      <c r="B545" t="s">
        <v>15</v>
      </c>
      <c r="C545" t="s">
        <v>2079</v>
      </c>
      <c r="D545" s="1">
        <v>43326</v>
      </c>
      <c r="E545" t="s">
        <v>538</v>
      </c>
      <c r="F545" s="2">
        <v>43615.354166666664</v>
      </c>
      <c r="G545" s="2">
        <v>43615.791666666664</v>
      </c>
      <c r="H545" t="s">
        <v>440</v>
      </c>
      <c r="J545" t="s">
        <v>19</v>
      </c>
      <c r="K545" t="s">
        <v>19</v>
      </c>
      <c r="L545" t="s">
        <v>270</v>
      </c>
      <c r="N545">
        <v>8</v>
      </c>
      <c r="O545" t="s">
        <v>56</v>
      </c>
    </row>
    <row r="546" spans="1:15" x14ac:dyDescent="0.35">
      <c r="A546">
        <v>3062</v>
      </c>
      <c r="B546" t="s">
        <v>15</v>
      </c>
      <c r="C546" t="s">
        <v>261</v>
      </c>
      <c r="D546" s="1">
        <v>43550</v>
      </c>
      <c r="E546" t="s">
        <v>262</v>
      </c>
      <c r="F546" s="2">
        <v>43587.354166666664</v>
      </c>
      <c r="G546" s="2">
        <v>43587.583333333336</v>
      </c>
      <c r="H546" t="s">
        <v>311</v>
      </c>
      <c r="J546" t="s">
        <v>19</v>
      </c>
      <c r="K546" t="s">
        <v>19</v>
      </c>
      <c r="L546" t="s">
        <v>27</v>
      </c>
      <c r="N546">
        <v>1</v>
      </c>
      <c r="O546" t="s">
        <v>56</v>
      </c>
    </row>
    <row r="547" spans="1:15" x14ac:dyDescent="0.35">
      <c r="A547">
        <v>3311</v>
      </c>
      <c r="B547" t="s">
        <v>15</v>
      </c>
      <c r="C547" t="s">
        <v>261</v>
      </c>
      <c r="D547" s="1">
        <v>43578</v>
      </c>
      <c r="E547" t="s">
        <v>262</v>
      </c>
      <c r="F547" s="2">
        <v>43621.385416666664</v>
      </c>
      <c r="G547" s="2">
        <v>43621.5</v>
      </c>
      <c r="H547" t="s">
        <v>85</v>
      </c>
      <c r="J547" t="s">
        <v>19</v>
      </c>
      <c r="K547" t="s">
        <v>19</v>
      </c>
      <c r="L547" t="s">
        <v>187</v>
      </c>
      <c r="N547">
        <v>2</v>
      </c>
      <c r="O547" t="s">
        <v>56</v>
      </c>
    </row>
    <row r="548" spans="1:15" x14ac:dyDescent="0.35">
      <c r="A548">
        <v>3176</v>
      </c>
      <c r="B548" t="s">
        <v>15</v>
      </c>
      <c r="C548" t="s">
        <v>261</v>
      </c>
      <c r="D548" s="1">
        <v>43558</v>
      </c>
      <c r="E548" t="s">
        <v>262</v>
      </c>
      <c r="F548" s="2">
        <v>43616.489583333336</v>
      </c>
      <c r="G548" s="2">
        <v>43616.604166666664</v>
      </c>
      <c r="H548" t="s">
        <v>245</v>
      </c>
      <c r="J548" t="s">
        <v>19</v>
      </c>
      <c r="K548" t="s">
        <v>19</v>
      </c>
      <c r="L548" t="s">
        <v>27</v>
      </c>
      <c r="N548">
        <v>2</v>
      </c>
      <c r="O548" t="s">
        <v>56</v>
      </c>
    </row>
    <row r="549" spans="1:15" x14ac:dyDescent="0.35">
      <c r="A549">
        <v>3175</v>
      </c>
      <c r="B549" t="s">
        <v>15</v>
      </c>
      <c r="C549" t="s">
        <v>261</v>
      </c>
      <c r="D549" s="1">
        <v>43558</v>
      </c>
      <c r="E549" t="s">
        <v>262</v>
      </c>
      <c r="F549" s="2">
        <v>43616.354166666664</v>
      </c>
      <c r="G549" s="2">
        <v>43616.458333333336</v>
      </c>
      <c r="H549" t="s">
        <v>245</v>
      </c>
      <c r="J549" t="s">
        <v>19</v>
      </c>
      <c r="K549" t="s">
        <v>19</v>
      </c>
      <c r="L549" t="s">
        <v>27</v>
      </c>
      <c r="N549">
        <v>2</v>
      </c>
      <c r="O549" t="s">
        <v>56</v>
      </c>
    </row>
    <row r="550" spans="1:15" x14ac:dyDescent="0.35">
      <c r="A550">
        <v>3174</v>
      </c>
      <c r="B550" t="s">
        <v>15</v>
      </c>
      <c r="C550" t="s">
        <v>261</v>
      </c>
      <c r="D550" s="1">
        <v>43558</v>
      </c>
      <c r="E550" t="s">
        <v>262</v>
      </c>
      <c r="F550" s="2">
        <v>43615.489583333336</v>
      </c>
      <c r="G550" s="2">
        <v>43615.604166666664</v>
      </c>
      <c r="H550" t="s">
        <v>245</v>
      </c>
      <c r="J550" t="s">
        <v>19</v>
      </c>
      <c r="K550" t="s">
        <v>19</v>
      </c>
      <c r="L550" t="s">
        <v>27</v>
      </c>
      <c r="N550">
        <v>2</v>
      </c>
      <c r="O550" t="s">
        <v>56</v>
      </c>
    </row>
    <row r="551" spans="1:15" x14ac:dyDescent="0.35">
      <c r="A551">
        <v>3173</v>
      </c>
      <c r="B551" t="s">
        <v>15</v>
      </c>
      <c r="C551" t="s">
        <v>261</v>
      </c>
      <c r="D551" s="1">
        <v>43558</v>
      </c>
      <c r="E551" t="s">
        <v>262</v>
      </c>
      <c r="F551" s="2">
        <v>43615.354166666664</v>
      </c>
      <c r="G551" s="2">
        <v>43615.458333333336</v>
      </c>
      <c r="H551" t="s">
        <v>245</v>
      </c>
      <c r="J551" t="s">
        <v>19</v>
      </c>
      <c r="K551" t="s">
        <v>19</v>
      </c>
      <c r="L551" t="s">
        <v>27</v>
      </c>
      <c r="N551">
        <v>2</v>
      </c>
      <c r="O551" t="s">
        <v>56</v>
      </c>
    </row>
    <row r="552" spans="1:15" x14ac:dyDescent="0.35">
      <c r="A552">
        <v>3316</v>
      </c>
      <c r="B552" t="s">
        <v>15</v>
      </c>
      <c r="C552" t="s">
        <v>261</v>
      </c>
      <c r="D552" s="1">
        <v>43578</v>
      </c>
      <c r="E552" t="s">
        <v>262</v>
      </c>
      <c r="F552" s="2">
        <v>43621.385416666664</v>
      </c>
      <c r="G552" s="2">
        <v>43621</v>
      </c>
      <c r="H552" t="s">
        <v>123</v>
      </c>
      <c r="J552" t="s">
        <v>19</v>
      </c>
      <c r="K552" t="s">
        <v>19</v>
      </c>
      <c r="L552" t="s">
        <v>187</v>
      </c>
      <c r="N552">
        <v>3</v>
      </c>
      <c r="O552" t="s">
        <v>56</v>
      </c>
    </row>
    <row r="553" spans="1:15" x14ac:dyDescent="0.35">
      <c r="A553">
        <v>3315</v>
      </c>
      <c r="B553" t="s">
        <v>15</v>
      </c>
      <c r="C553" t="s">
        <v>261</v>
      </c>
      <c r="D553" s="1">
        <v>43578</v>
      </c>
      <c r="E553" t="s">
        <v>262</v>
      </c>
      <c r="F553" s="2">
        <v>43621.385416666664</v>
      </c>
      <c r="G553" s="2">
        <v>43621.5</v>
      </c>
      <c r="H553" t="s">
        <v>17</v>
      </c>
      <c r="J553" t="s">
        <v>19</v>
      </c>
      <c r="K553" t="s">
        <v>19</v>
      </c>
      <c r="L553" t="s">
        <v>187</v>
      </c>
      <c r="N553">
        <v>3</v>
      </c>
      <c r="O553" t="s">
        <v>56</v>
      </c>
    </row>
    <row r="554" spans="1:15" x14ac:dyDescent="0.35">
      <c r="A554">
        <v>1673</v>
      </c>
      <c r="B554" t="s">
        <v>15</v>
      </c>
      <c r="C554" t="s">
        <v>261</v>
      </c>
      <c r="D554" s="1">
        <v>43432</v>
      </c>
      <c r="E554" t="s">
        <v>262</v>
      </c>
      <c r="F554" s="2">
        <v>43483.34375</v>
      </c>
      <c r="G554" s="2">
        <v>43483.489583333336</v>
      </c>
      <c r="H554" t="s">
        <v>17</v>
      </c>
      <c r="J554" t="s">
        <v>19</v>
      </c>
      <c r="K554" t="s">
        <v>19</v>
      </c>
      <c r="L554" t="s">
        <v>144</v>
      </c>
      <c r="N554">
        <v>3</v>
      </c>
      <c r="O554" t="s">
        <v>56</v>
      </c>
    </row>
    <row r="555" spans="1:15" x14ac:dyDescent="0.35">
      <c r="A555">
        <v>205</v>
      </c>
      <c r="B555" t="s">
        <v>15</v>
      </c>
      <c r="C555" t="s">
        <v>2000</v>
      </c>
      <c r="D555" s="1">
        <v>43325</v>
      </c>
      <c r="E555" t="s">
        <v>262</v>
      </c>
      <c r="F555" s="2">
        <v>43376.395833333336</v>
      </c>
      <c r="G555" s="2">
        <v>43378.5625</v>
      </c>
      <c r="H555" t="s">
        <v>24</v>
      </c>
      <c r="I555" t="s">
        <v>2077</v>
      </c>
      <c r="J555" t="s">
        <v>26</v>
      </c>
      <c r="K555" t="s">
        <v>19</v>
      </c>
      <c r="L555" t="s">
        <v>506</v>
      </c>
      <c r="N555">
        <v>6</v>
      </c>
      <c r="O555" t="s">
        <v>56</v>
      </c>
    </row>
    <row r="556" spans="1:15" x14ac:dyDescent="0.35">
      <c r="A556">
        <v>3100</v>
      </c>
      <c r="B556" t="s">
        <v>15</v>
      </c>
      <c r="C556" t="s">
        <v>261</v>
      </c>
      <c r="D556" s="1">
        <v>43552</v>
      </c>
      <c r="E556" t="s">
        <v>262</v>
      </c>
      <c r="F556" s="2">
        <v>43633.854166666664</v>
      </c>
      <c r="G556" s="2">
        <v>43633.614583333336</v>
      </c>
      <c r="H556" t="s">
        <v>119</v>
      </c>
      <c r="J556" t="s">
        <v>19</v>
      </c>
      <c r="K556" t="s">
        <v>19</v>
      </c>
      <c r="L556" t="s">
        <v>187</v>
      </c>
      <c r="N556">
        <v>7</v>
      </c>
      <c r="O556" t="s">
        <v>56</v>
      </c>
    </row>
    <row r="557" spans="1:15" x14ac:dyDescent="0.35">
      <c r="A557">
        <v>676</v>
      </c>
      <c r="B557" t="s">
        <v>15</v>
      </c>
      <c r="C557" t="s">
        <v>261</v>
      </c>
      <c r="D557" s="1">
        <v>43360</v>
      </c>
      <c r="E557" t="s">
        <v>262</v>
      </c>
      <c r="F557" s="2">
        <v>43383.270833333336</v>
      </c>
      <c r="G557" s="2">
        <v>43383.729166666664</v>
      </c>
      <c r="H557" t="s">
        <v>24</v>
      </c>
      <c r="I557" t="s">
        <v>1849</v>
      </c>
      <c r="J557" t="s">
        <v>26</v>
      </c>
      <c r="K557" t="s">
        <v>19</v>
      </c>
      <c r="L557" t="s">
        <v>490</v>
      </c>
      <c r="N557">
        <v>7</v>
      </c>
      <c r="O557" t="s">
        <v>56</v>
      </c>
    </row>
    <row r="558" spans="1:15" x14ac:dyDescent="0.35">
      <c r="A558">
        <v>636</v>
      </c>
      <c r="B558" t="s">
        <v>15</v>
      </c>
      <c r="C558" t="s">
        <v>261</v>
      </c>
      <c r="D558" s="1">
        <v>43357</v>
      </c>
      <c r="E558" t="s">
        <v>262</v>
      </c>
      <c r="F558" s="2">
        <v>43391.354166666664</v>
      </c>
      <c r="G558" s="2">
        <v>43391.604166666664</v>
      </c>
      <c r="H558" t="s">
        <v>489</v>
      </c>
      <c r="J558" t="s">
        <v>19</v>
      </c>
      <c r="K558" t="s">
        <v>19</v>
      </c>
      <c r="L558" t="s">
        <v>187</v>
      </c>
      <c r="N558">
        <v>8</v>
      </c>
      <c r="O558" t="s">
        <v>56</v>
      </c>
    </row>
    <row r="559" spans="1:15" x14ac:dyDescent="0.35">
      <c r="A559">
        <v>2997</v>
      </c>
      <c r="B559" t="s">
        <v>15</v>
      </c>
      <c r="C559" t="s">
        <v>261</v>
      </c>
      <c r="D559" s="1">
        <v>43544</v>
      </c>
      <c r="E559" t="s">
        <v>262</v>
      </c>
      <c r="F559" s="2">
        <v>43617.166666666664</v>
      </c>
      <c r="G559" s="2">
        <v>43617.541666666664</v>
      </c>
      <c r="H559" t="s">
        <v>283</v>
      </c>
      <c r="J559" t="s">
        <v>19</v>
      </c>
      <c r="K559" t="s">
        <v>19</v>
      </c>
      <c r="L559" t="s">
        <v>490</v>
      </c>
      <c r="N559">
        <v>9</v>
      </c>
      <c r="O559" t="s">
        <v>56</v>
      </c>
    </row>
    <row r="560" spans="1:15" x14ac:dyDescent="0.35">
      <c r="A560">
        <v>1783</v>
      </c>
      <c r="B560" t="s">
        <v>15</v>
      </c>
      <c r="C560" t="s">
        <v>261</v>
      </c>
      <c r="D560" s="1">
        <v>43441</v>
      </c>
      <c r="E560" t="s">
        <v>262</v>
      </c>
      <c r="F560" s="2">
        <v>43482.385416666664</v>
      </c>
      <c r="G560" s="2">
        <v>43482.583333333336</v>
      </c>
      <c r="H560" t="s">
        <v>37</v>
      </c>
      <c r="J560" t="s">
        <v>19</v>
      </c>
      <c r="K560" t="s">
        <v>19</v>
      </c>
      <c r="L560" t="s">
        <v>20</v>
      </c>
      <c r="N560">
        <v>9</v>
      </c>
      <c r="O560" t="s">
        <v>56</v>
      </c>
    </row>
    <row r="561" spans="1:15" x14ac:dyDescent="0.35">
      <c r="A561">
        <v>1280</v>
      </c>
      <c r="B561" t="s">
        <v>15</v>
      </c>
      <c r="C561" t="s">
        <v>1008</v>
      </c>
      <c r="D561" s="1">
        <v>43390</v>
      </c>
      <c r="E561" t="s">
        <v>426</v>
      </c>
      <c r="F561" s="2">
        <v>43435.375</v>
      </c>
      <c r="G561" s="2">
        <v>43435.635416666664</v>
      </c>
      <c r="H561" t="s">
        <v>345</v>
      </c>
      <c r="J561" t="s">
        <v>19</v>
      </c>
      <c r="K561" t="s">
        <v>19</v>
      </c>
      <c r="L561" t="s">
        <v>20</v>
      </c>
      <c r="N561">
        <v>3</v>
      </c>
      <c r="O561" t="s">
        <v>56</v>
      </c>
    </row>
    <row r="562" spans="1:15" x14ac:dyDescent="0.35">
      <c r="A562">
        <v>2841</v>
      </c>
      <c r="B562" t="s">
        <v>15</v>
      </c>
      <c r="C562" t="s">
        <v>712</v>
      </c>
      <c r="D562" s="1">
        <v>43532</v>
      </c>
      <c r="E562" t="s">
        <v>426</v>
      </c>
      <c r="F562" s="2">
        <v>43564.302083333336</v>
      </c>
      <c r="G562" s="2">
        <v>43564.572916666664</v>
      </c>
      <c r="H562" t="s">
        <v>415</v>
      </c>
      <c r="J562" t="s">
        <v>19</v>
      </c>
      <c r="K562" t="s">
        <v>19</v>
      </c>
      <c r="L562" t="s">
        <v>20</v>
      </c>
      <c r="N562">
        <v>12</v>
      </c>
      <c r="O562" t="s">
        <v>56</v>
      </c>
    </row>
    <row r="563" spans="1:15" x14ac:dyDescent="0.35">
      <c r="A563">
        <v>2582</v>
      </c>
      <c r="B563" t="s">
        <v>15</v>
      </c>
      <c r="C563" t="s">
        <v>877</v>
      </c>
      <c r="D563" s="1">
        <v>43518</v>
      </c>
      <c r="E563" t="s">
        <v>110</v>
      </c>
      <c r="F563" s="2">
        <v>43587.354166666664</v>
      </c>
      <c r="G563" s="2">
        <v>43587.583333333336</v>
      </c>
      <c r="H563" t="s">
        <v>311</v>
      </c>
      <c r="J563" t="s">
        <v>19</v>
      </c>
      <c r="K563" t="s">
        <v>19</v>
      </c>
      <c r="L563" t="s">
        <v>20</v>
      </c>
      <c r="N563">
        <v>1</v>
      </c>
      <c r="O563" t="s">
        <v>56</v>
      </c>
    </row>
    <row r="564" spans="1:15" x14ac:dyDescent="0.35">
      <c r="A564">
        <v>1864</v>
      </c>
      <c r="B564" t="s">
        <v>15</v>
      </c>
      <c r="C564" t="s">
        <v>421</v>
      </c>
      <c r="D564" s="1">
        <v>43451</v>
      </c>
      <c r="E564" t="s">
        <v>110</v>
      </c>
      <c r="F564" s="2">
        <v>43483.354166666664</v>
      </c>
      <c r="G564" s="2">
        <v>43483.875</v>
      </c>
      <c r="H564" t="s">
        <v>24</v>
      </c>
      <c r="I564" t="s">
        <v>1286</v>
      </c>
      <c r="J564" t="s">
        <v>26</v>
      </c>
      <c r="K564" t="s">
        <v>19</v>
      </c>
      <c r="L564" t="s">
        <v>104</v>
      </c>
      <c r="N564">
        <v>1</v>
      </c>
      <c r="O564" t="s">
        <v>56</v>
      </c>
    </row>
    <row r="565" spans="1:15" x14ac:dyDescent="0.35">
      <c r="A565">
        <v>1842</v>
      </c>
      <c r="B565" t="s">
        <v>15</v>
      </c>
      <c r="C565" t="s">
        <v>1300</v>
      </c>
      <c r="D565" s="1">
        <v>43447</v>
      </c>
      <c r="E565" t="s">
        <v>110</v>
      </c>
      <c r="F565" s="2">
        <v>43538.46875</v>
      </c>
      <c r="G565" s="2">
        <v>43538.583333333336</v>
      </c>
      <c r="H565" t="s">
        <v>24</v>
      </c>
      <c r="I565" t="s">
        <v>1301</v>
      </c>
      <c r="J565" t="s">
        <v>26</v>
      </c>
      <c r="K565" t="s">
        <v>19</v>
      </c>
      <c r="L565" t="s">
        <v>104</v>
      </c>
      <c r="N565">
        <v>1</v>
      </c>
      <c r="O565" t="s">
        <v>56</v>
      </c>
    </row>
    <row r="566" spans="1:15" x14ac:dyDescent="0.35">
      <c r="A566">
        <v>400</v>
      </c>
      <c r="B566" t="s">
        <v>15</v>
      </c>
      <c r="C566" t="s">
        <v>1981</v>
      </c>
      <c r="D566" s="1">
        <v>43344</v>
      </c>
      <c r="E566" t="s">
        <v>110</v>
      </c>
      <c r="F566" s="2">
        <v>43432.354166666664</v>
      </c>
      <c r="G566" s="2">
        <v>43432.583333333336</v>
      </c>
      <c r="H566" t="s">
        <v>24</v>
      </c>
      <c r="I566" t="s">
        <v>1982</v>
      </c>
      <c r="J566" t="s">
        <v>26</v>
      </c>
      <c r="K566" t="s">
        <v>19</v>
      </c>
      <c r="L566" t="s">
        <v>20</v>
      </c>
      <c r="N566">
        <v>1</v>
      </c>
      <c r="O566" t="s">
        <v>56</v>
      </c>
    </row>
    <row r="567" spans="1:15" x14ac:dyDescent="0.35">
      <c r="A567">
        <v>2426</v>
      </c>
      <c r="B567" t="s">
        <v>15</v>
      </c>
      <c r="C567" t="s">
        <v>989</v>
      </c>
      <c r="D567" s="1">
        <v>43503</v>
      </c>
      <c r="E567" t="s">
        <v>110</v>
      </c>
      <c r="F567" s="2">
        <v>43566.4375</v>
      </c>
      <c r="G567" s="2">
        <v>43566.583333333336</v>
      </c>
      <c r="H567" t="s">
        <v>24</v>
      </c>
      <c r="I567" t="s">
        <v>990</v>
      </c>
      <c r="J567" t="s">
        <v>26</v>
      </c>
      <c r="K567" t="s">
        <v>19</v>
      </c>
      <c r="L567" t="s">
        <v>104</v>
      </c>
      <c r="N567">
        <v>3</v>
      </c>
      <c r="O567" t="s">
        <v>56</v>
      </c>
    </row>
    <row r="568" spans="1:15" x14ac:dyDescent="0.35">
      <c r="A568">
        <v>401</v>
      </c>
      <c r="B568" t="s">
        <v>15</v>
      </c>
      <c r="C568" t="s">
        <v>1981</v>
      </c>
      <c r="D568" s="1">
        <v>43344</v>
      </c>
      <c r="E568" t="s">
        <v>110</v>
      </c>
      <c r="F568" s="2">
        <v>43396.333333333336</v>
      </c>
      <c r="G568" s="2">
        <v>43396.5</v>
      </c>
      <c r="H568" t="s">
        <v>24</v>
      </c>
      <c r="I568" t="s">
        <v>591</v>
      </c>
      <c r="J568" t="s">
        <v>26</v>
      </c>
      <c r="K568" t="s">
        <v>19</v>
      </c>
      <c r="L568" t="s">
        <v>20</v>
      </c>
      <c r="N568">
        <v>3</v>
      </c>
      <c r="O568" t="s">
        <v>56</v>
      </c>
    </row>
    <row r="569" spans="1:15" x14ac:dyDescent="0.35">
      <c r="A569">
        <v>3210</v>
      </c>
      <c r="B569" t="s">
        <v>15</v>
      </c>
      <c r="C569" t="s">
        <v>407</v>
      </c>
      <c r="D569" s="1">
        <v>43560</v>
      </c>
      <c r="E569" t="s">
        <v>110</v>
      </c>
      <c r="F569" s="2">
        <v>43634.375</v>
      </c>
      <c r="G569" s="2">
        <v>43634.583333333336</v>
      </c>
      <c r="H569" t="s">
        <v>243</v>
      </c>
      <c r="J569" t="s">
        <v>19</v>
      </c>
      <c r="K569" t="s">
        <v>19</v>
      </c>
      <c r="L569" t="s">
        <v>20</v>
      </c>
      <c r="N569">
        <v>5</v>
      </c>
      <c r="O569" t="s">
        <v>56</v>
      </c>
    </row>
    <row r="570" spans="1:15" x14ac:dyDescent="0.35">
      <c r="A570">
        <v>3208</v>
      </c>
      <c r="B570" t="s">
        <v>15</v>
      </c>
      <c r="C570" t="s">
        <v>407</v>
      </c>
      <c r="D570" s="1">
        <v>43560</v>
      </c>
      <c r="E570" t="s">
        <v>110</v>
      </c>
      <c r="F570" s="2">
        <v>43630.791666666664</v>
      </c>
      <c r="G570" s="2">
        <v>43630.802083333336</v>
      </c>
      <c r="H570" t="s">
        <v>110</v>
      </c>
      <c r="J570" t="s">
        <v>19</v>
      </c>
      <c r="K570" t="s">
        <v>19</v>
      </c>
      <c r="L570" t="s">
        <v>20</v>
      </c>
      <c r="N570">
        <v>5</v>
      </c>
      <c r="O570" t="s">
        <v>56</v>
      </c>
    </row>
    <row r="571" spans="1:15" x14ac:dyDescent="0.35">
      <c r="A571">
        <v>1915</v>
      </c>
      <c r="B571" t="s">
        <v>15</v>
      </c>
      <c r="C571" t="s">
        <v>407</v>
      </c>
      <c r="D571" s="1">
        <v>43454</v>
      </c>
      <c r="E571" t="s">
        <v>110</v>
      </c>
      <c r="F571" s="2">
        <v>43563.354166666664</v>
      </c>
      <c r="G571" s="2">
        <v>43563.5625</v>
      </c>
      <c r="H571" t="s">
        <v>336</v>
      </c>
      <c r="J571" t="s">
        <v>19</v>
      </c>
      <c r="K571" t="s">
        <v>19</v>
      </c>
      <c r="L571" t="s">
        <v>20</v>
      </c>
      <c r="N571">
        <v>5</v>
      </c>
      <c r="O571" t="s">
        <v>56</v>
      </c>
    </row>
    <row r="572" spans="1:15" x14ac:dyDescent="0.35">
      <c r="A572">
        <v>801</v>
      </c>
      <c r="B572" t="s">
        <v>15</v>
      </c>
      <c r="C572" t="s">
        <v>1781</v>
      </c>
      <c r="D572" s="1">
        <v>43366</v>
      </c>
      <c r="E572" t="s">
        <v>110</v>
      </c>
      <c r="F572" s="2">
        <v>43405.416666666664</v>
      </c>
      <c r="G572" s="2">
        <v>43405.583333333336</v>
      </c>
      <c r="H572" t="s">
        <v>24</v>
      </c>
      <c r="I572" t="s">
        <v>1782</v>
      </c>
      <c r="J572" t="s">
        <v>26</v>
      </c>
      <c r="K572" t="s">
        <v>19</v>
      </c>
      <c r="L572" t="s">
        <v>104</v>
      </c>
      <c r="N572">
        <v>5</v>
      </c>
      <c r="O572" t="s">
        <v>56</v>
      </c>
    </row>
    <row r="573" spans="1:15" x14ac:dyDescent="0.35">
      <c r="A573">
        <v>219</v>
      </c>
      <c r="B573" t="s">
        <v>15</v>
      </c>
      <c r="C573" t="s">
        <v>2000</v>
      </c>
      <c r="D573" s="1">
        <v>43326</v>
      </c>
      <c r="E573" t="s">
        <v>110</v>
      </c>
      <c r="F573" s="2">
        <v>43383.375</v>
      </c>
      <c r="G573" s="2">
        <v>43385.583333333336</v>
      </c>
      <c r="H573" t="s">
        <v>24</v>
      </c>
      <c r="I573" t="s">
        <v>2082</v>
      </c>
      <c r="J573" t="s">
        <v>26</v>
      </c>
      <c r="K573" t="s">
        <v>19</v>
      </c>
      <c r="L573" t="s">
        <v>20</v>
      </c>
      <c r="N573">
        <v>5</v>
      </c>
      <c r="O573" t="s">
        <v>56</v>
      </c>
    </row>
    <row r="574" spans="1:15" x14ac:dyDescent="0.35">
      <c r="A574">
        <v>1491</v>
      </c>
      <c r="B574" t="s">
        <v>15</v>
      </c>
      <c r="C574" t="s">
        <v>1470</v>
      </c>
      <c r="D574" s="1">
        <v>43412</v>
      </c>
      <c r="E574" t="s">
        <v>110</v>
      </c>
      <c r="F574" s="2">
        <v>43440.395833333336</v>
      </c>
      <c r="G574" s="2">
        <v>43440.583333333336</v>
      </c>
      <c r="H574" t="s">
        <v>492</v>
      </c>
      <c r="J574" t="s">
        <v>19</v>
      </c>
      <c r="K574" t="s">
        <v>19</v>
      </c>
      <c r="L574" t="s">
        <v>20</v>
      </c>
      <c r="N574">
        <v>7</v>
      </c>
      <c r="O574" t="s">
        <v>56</v>
      </c>
    </row>
    <row r="575" spans="1:15" x14ac:dyDescent="0.35">
      <c r="A575">
        <v>3194</v>
      </c>
      <c r="B575" t="s">
        <v>15</v>
      </c>
      <c r="C575" t="s">
        <v>421</v>
      </c>
      <c r="D575" s="1">
        <v>43559</v>
      </c>
      <c r="E575" t="s">
        <v>110</v>
      </c>
      <c r="F575" s="2">
        <v>43595.208333333336</v>
      </c>
      <c r="G575" s="2">
        <v>43595.895833333336</v>
      </c>
      <c r="H575" t="s">
        <v>283</v>
      </c>
      <c r="J575" t="s">
        <v>19</v>
      </c>
      <c r="K575" t="s">
        <v>19</v>
      </c>
      <c r="L575" t="s">
        <v>422</v>
      </c>
      <c r="N575">
        <v>9</v>
      </c>
      <c r="O575" t="s">
        <v>56</v>
      </c>
    </row>
    <row r="576" spans="1:15" x14ac:dyDescent="0.35">
      <c r="A576">
        <v>3283</v>
      </c>
      <c r="B576" t="s">
        <v>15</v>
      </c>
      <c r="C576" t="s">
        <v>337</v>
      </c>
      <c r="D576" s="1">
        <v>43567</v>
      </c>
      <c r="E576" t="s">
        <v>338</v>
      </c>
      <c r="F576" s="2">
        <v>43606.489583333336</v>
      </c>
      <c r="G576" s="2">
        <v>43606.5625</v>
      </c>
      <c r="H576" t="s">
        <v>335</v>
      </c>
      <c r="J576" t="s">
        <v>19</v>
      </c>
      <c r="K576" t="s">
        <v>19</v>
      </c>
      <c r="L576" t="s">
        <v>27</v>
      </c>
      <c r="N576">
        <v>3</v>
      </c>
      <c r="O576" t="s">
        <v>56</v>
      </c>
    </row>
    <row r="577" spans="1:15" x14ac:dyDescent="0.35">
      <c r="A577">
        <v>2388</v>
      </c>
      <c r="B577" t="s">
        <v>15</v>
      </c>
      <c r="C577" t="s">
        <v>1013</v>
      </c>
      <c r="D577" s="1">
        <v>43502</v>
      </c>
      <c r="E577" t="s">
        <v>338</v>
      </c>
      <c r="F577" s="2">
        <v>43599.333333333336</v>
      </c>
      <c r="G577" s="2">
        <v>43599.708333333336</v>
      </c>
      <c r="H577" t="s">
        <v>807</v>
      </c>
      <c r="J577" t="s">
        <v>19</v>
      </c>
      <c r="K577" t="s">
        <v>19</v>
      </c>
      <c r="L577" t="s">
        <v>849</v>
      </c>
      <c r="N577">
        <v>3</v>
      </c>
      <c r="O577" t="s">
        <v>56</v>
      </c>
    </row>
    <row r="578" spans="1:15" x14ac:dyDescent="0.35">
      <c r="A578">
        <v>2386</v>
      </c>
      <c r="B578" t="s">
        <v>15</v>
      </c>
      <c r="C578" t="s">
        <v>1015</v>
      </c>
      <c r="D578" s="1">
        <v>43501</v>
      </c>
      <c r="E578" t="s">
        <v>338</v>
      </c>
      <c r="F578" s="2">
        <v>43585.395833333336</v>
      </c>
      <c r="G578" s="2">
        <v>43585.520833333336</v>
      </c>
      <c r="H578" t="s">
        <v>487</v>
      </c>
      <c r="J578" t="s">
        <v>19</v>
      </c>
      <c r="K578" t="s">
        <v>19</v>
      </c>
      <c r="L578" t="s">
        <v>27</v>
      </c>
      <c r="N578">
        <v>3</v>
      </c>
      <c r="O578" t="s">
        <v>56</v>
      </c>
    </row>
    <row r="579" spans="1:15" x14ac:dyDescent="0.35">
      <c r="A579">
        <v>2207</v>
      </c>
      <c r="B579" t="s">
        <v>15</v>
      </c>
      <c r="C579" t="s">
        <v>1118</v>
      </c>
      <c r="D579" s="1">
        <v>43488</v>
      </c>
      <c r="E579" t="s">
        <v>338</v>
      </c>
      <c r="F579" s="2">
        <v>43599.392361111109</v>
      </c>
      <c r="G579" s="2">
        <v>43599.583333333336</v>
      </c>
      <c r="H579" t="s">
        <v>24</v>
      </c>
      <c r="I579" t="s">
        <v>591</v>
      </c>
      <c r="J579" t="s">
        <v>26</v>
      </c>
      <c r="K579" t="s">
        <v>19</v>
      </c>
      <c r="L579" t="s">
        <v>27</v>
      </c>
      <c r="N579">
        <v>3</v>
      </c>
      <c r="O579" t="s">
        <v>56</v>
      </c>
    </row>
    <row r="580" spans="1:15" x14ac:dyDescent="0.35">
      <c r="A580">
        <v>1755</v>
      </c>
      <c r="B580" t="s">
        <v>15</v>
      </c>
      <c r="C580" t="s">
        <v>337</v>
      </c>
      <c r="D580" s="1">
        <v>43436</v>
      </c>
      <c r="E580" t="s">
        <v>338</v>
      </c>
      <c r="F580" s="2">
        <v>43615.875</v>
      </c>
      <c r="G580" s="2">
        <v>43615.291666666664</v>
      </c>
      <c r="H580" t="s">
        <v>752</v>
      </c>
      <c r="J580" t="s">
        <v>19</v>
      </c>
      <c r="K580" t="s">
        <v>19</v>
      </c>
      <c r="L580" t="s">
        <v>422</v>
      </c>
      <c r="N580">
        <v>3</v>
      </c>
      <c r="O580" t="s">
        <v>56</v>
      </c>
    </row>
    <row r="581" spans="1:15" x14ac:dyDescent="0.35">
      <c r="A581">
        <v>1451</v>
      </c>
      <c r="B581" t="s">
        <v>15</v>
      </c>
      <c r="C581" t="s">
        <v>1491</v>
      </c>
      <c r="D581" s="1">
        <v>43406</v>
      </c>
      <c r="E581" t="s">
        <v>338</v>
      </c>
      <c r="F581" s="2">
        <v>43553.395833333336</v>
      </c>
      <c r="G581" s="2">
        <v>43553.520833333336</v>
      </c>
      <c r="H581" t="s">
        <v>40</v>
      </c>
      <c r="J581" t="s">
        <v>19</v>
      </c>
      <c r="K581" t="s">
        <v>19</v>
      </c>
      <c r="L581" t="s">
        <v>27</v>
      </c>
      <c r="N581">
        <v>3</v>
      </c>
      <c r="O581" t="s">
        <v>56</v>
      </c>
    </row>
    <row r="582" spans="1:15" x14ac:dyDescent="0.35">
      <c r="A582">
        <v>1450</v>
      </c>
      <c r="B582" t="s">
        <v>15</v>
      </c>
      <c r="C582" t="s">
        <v>1491</v>
      </c>
      <c r="D582" s="1">
        <v>43406</v>
      </c>
      <c r="E582" t="s">
        <v>338</v>
      </c>
      <c r="F582" s="2">
        <v>43508.395833333336</v>
      </c>
      <c r="G582" s="2">
        <v>43508.479166666664</v>
      </c>
      <c r="H582" t="s">
        <v>1220</v>
      </c>
      <c r="J582" t="s">
        <v>19</v>
      </c>
      <c r="K582" t="s">
        <v>19</v>
      </c>
      <c r="L582" t="s">
        <v>27</v>
      </c>
      <c r="N582">
        <v>3</v>
      </c>
      <c r="O582" t="s">
        <v>56</v>
      </c>
    </row>
    <row r="583" spans="1:15" x14ac:dyDescent="0.35">
      <c r="A583">
        <v>619</v>
      </c>
      <c r="B583" t="s">
        <v>15</v>
      </c>
      <c r="C583" t="s">
        <v>1015</v>
      </c>
      <c r="D583" s="1">
        <v>43357</v>
      </c>
      <c r="E583" t="s">
        <v>338</v>
      </c>
      <c r="F583" s="2">
        <v>43413.354166666664</v>
      </c>
      <c r="G583" s="2">
        <v>43413.520833333336</v>
      </c>
      <c r="H583" t="s">
        <v>245</v>
      </c>
      <c r="J583" t="s">
        <v>19</v>
      </c>
      <c r="K583" t="s">
        <v>19</v>
      </c>
      <c r="L583" t="s">
        <v>27</v>
      </c>
      <c r="N583">
        <v>3</v>
      </c>
      <c r="O583" t="s">
        <v>56</v>
      </c>
    </row>
    <row r="584" spans="1:15" x14ac:dyDescent="0.35">
      <c r="A584">
        <v>415</v>
      </c>
      <c r="B584" t="s">
        <v>15</v>
      </c>
      <c r="C584" t="s">
        <v>1974</v>
      </c>
      <c r="D584" s="1">
        <v>43347</v>
      </c>
      <c r="E584" t="s">
        <v>338</v>
      </c>
      <c r="F584" s="2">
        <v>43406.395833333336</v>
      </c>
      <c r="G584" s="2">
        <v>43406.625</v>
      </c>
      <c r="H584" t="s">
        <v>309</v>
      </c>
      <c r="J584" t="s">
        <v>19</v>
      </c>
      <c r="K584" t="s">
        <v>19</v>
      </c>
      <c r="L584" t="s">
        <v>27</v>
      </c>
      <c r="N584">
        <v>3</v>
      </c>
      <c r="O584" t="s">
        <v>56</v>
      </c>
    </row>
    <row r="585" spans="1:15" x14ac:dyDescent="0.35">
      <c r="A585">
        <v>2398</v>
      </c>
      <c r="B585" t="s">
        <v>15</v>
      </c>
      <c r="C585" t="s">
        <v>1008</v>
      </c>
      <c r="D585" s="1">
        <v>43502</v>
      </c>
      <c r="E585" t="s">
        <v>338</v>
      </c>
      <c r="F585" s="2">
        <v>43558.395833333336</v>
      </c>
      <c r="G585" s="2">
        <v>43558.625</v>
      </c>
      <c r="H585" t="s">
        <v>345</v>
      </c>
      <c r="J585" t="s">
        <v>19</v>
      </c>
      <c r="K585" t="s">
        <v>19</v>
      </c>
      <c r="L585" t="s">
        <v>20</v>
      </c>
      <c r="N585">
        <v>4</v>
      </c>
      <c r="O585" t="s">
        <v>56</v>
      </c>
    </row>
    <row r="586" spans="1:15" x14ac:dyDescent="0.35">
      <c r="A586">
        <v>476</v>
      </c>
      <c r="B586" t="s">
        <v>15</v>
      </c>
      <c r="C586" t="s">
        <v>1491</v>
      </c>
      <c r="D586" s="1">
        <v>43350</v>
      </c>
      <c r="E586" t="s">
        <v>338</v>
      </c>
      <c r="F586" s="2">
        <v>43406.40625</v>
      </c>
      <c r="G586" s="2">
        <v>43406.552083333336</v>
      </c>
      <c r="H586" t="s">
        <v>1132</v>
      </c>
      <c r="J586" t="s">
        <v>19</v>
      </c>
      <c r="K586" t="s">
        <v>19</v>
      </c>
      <c r="L586" t="s">
        <v>27</v>
      </c>
      <c r="N586">
        <v>4</v>
      </c>
      <c r="O586" t="s">
        <v>56</v>
      </c>
    </row>
    <row r="587" spans="1:15" x14ac:dyDescent="0.35">
      <c r="A587">
        <v>1196</v>
      </c>
      <c r="B587" t="s">
        <v>15</v>
      </c>
      <c r="C587" t="s">
        <v>38</v>
      </c>
      <c r="D587" s="1">
        <v>43385</v>
      </c>
      <c r="E587" t="s">
        <v>39</v>
      </c>
      <c r="F587" s="2">
        <v>43447.40625</v>
      </c>
      <c r="G587" s="2">
        <v>43447.46875</v>
      </c>
      <c r="H587" t="s">
        <v>984</v>
      </c>
      <c r="J587" t="s">
        <v>19</v>
      </c>
      <c r="K587" t="s">
        <v>19</v>
      </c>
      <c r="L587" t="s">
        <v>83</v>
      </c>
      <c r="N587">
        <v>1</v>
      </c>
      <c r="O587" t="s">
        <v>56</v>
      </c>
    </row>
    <row r="588" spans="1:15" x14ac:dyDescent="0.35">
      <c r="A588">
        <v>1195</v>
      </c>
      <c r="B588" t="s">
        <v>15</v>
      </c>
      <c r="C588" t="s">
        <v>38</v>
      </c>
      <c r="D588" s="1">
        <v>43385</v>
      </c>
      <c r="E588" t="s">
        <v>39</v>
      </c>
      <c r="F588" s="2">
        <v>43446.40625</v>
      </c>
      <c r="G588" s="2">
        <v>43446.46875</v>
      </c>
      <c r="H588" t="s">
        <v>984</v>
      </c>
      <c r="J588" t="s">
        <v>19</v>
      </c>
      <c r="K588" t="s">
        <v>19</v>
      </c>
      <c r="L588" t="s">
        <v>83</v>
      </c>
      <c r="N588">
        <v>1</v>
      </c>
      <c r="O588" t="s">
        <v>56</v>
      </c>
    </row>
    <row r="589" spans="1:15" x14ac:dyDescent="0.35">
      <c r="A589">
        <v>1185</v>
      </c>
      <c r="B589" t="s">
        <v>15</v>
      </c>
      <c r="C589" t="s">
        <v>38</v>
      </c>
      <c r="D589" s="1">
        <v>43384</v>
      </c>
      <c r="E589" t="s">
        <v>39</v>
      </c>
      <c r="F589" s="2">
        <v>43433.40625</v>
      </c>
      <c r="G589" s="2">
        <v>43433.46875</v>
      </c>
      <c r="H589" t="s">
        <v>984</v>
      </c>
      <c r="J589" t="s">
        <v>19</v>
      </c>
      <c r="K589" t="s">
        <v>19</v>
      </c>
      <c r="L589" t="s">
        <v>83</v>
      </c>
      <c r="N589">
        <v>1</v>
      </c>
      <c r="O589" t="s">
        <v>56</v>
      </c>
    </row>
    <row r="590" spans="1:15" x14ac:dyDescent="0.35">
      <c r="A590">
        <v>1446</v>
      </c>
      <c r="B590" t="s">
        <v>15</v>
      </c>
      <c r="C590" t="s">
        <v>38</v>
      </c>
      <c r="D590" s="1">
        <v>43406</v>
      </c>
      <c r="E590" t="s">
        <v>39</v>
      </c>
      <c r="F590" s="2">
        <v>43614.40625</v>
      </c>
      <c r="G590" s="2">
        <v>43614.635416666664</v>
      </c>
      <c r="H590" t="s">
        <v>1494</v>
      </c>
      <c r="J590" t="s">
        <v>19</v>
      </c>
      <c r="K590" t="s">
        <v>19</v>
      </c>
      <c r="L590" t="s">
        <v>187</v>
      </c>
      <c r="N590">
        <v>2</v>
      </c>
      <c r="O590" t="s">
        <v>56</v>
      </c>
    </row>
    <row r="591" spans="1:15" x14ac:dyDescent="0.35">
      <c r="A591">
        <v>1444</v>
      </c>
      <c r="B591" t="s">
        <v>15</v>
      </c>
      <c r="C591" t="s">
        <v>38</v>
      </c>
      <c r="D591" s="1">
        <v>43406</v>
      </c>
      <c r="E591" t="s">
        <v>39</v>
      </c>
      <c r="F591" s="2">
        <v>43613.40625</v>
      </c>
      <c r="G591" s="2">
        <v>43613.635416666664</v>
      </c>
      <c r="H591" t="s">
        <v>1494</v>
      </c>
      <c r="J591" t="s">
        <v>19</v>
      </c>
      <c r="K591" t="s">
        <v>19</v>
      </c>
      <c r="L591" t="s">
        <v>187</v>
      </c>
      <c r="N591">
        <v>2</v>
      </c>
      <c r="O591" t="s">
        <v>56</v>
      </c>
    </row>
    <row r="592" spans="1:15" x14ac:dyDescent="0.35">
      <c r="A592">
        <v>1378</v>
      </c>
      <c r="B592" t="s">
        <v>15</v>
      </c>
      <c r="C592" t="s">
        <v>38</v>
      </c>
      <c r="D592" s="1">
        <v>43399</v>
      </c>
      <c r="E592" t="s">
        <v>39</v>
      </c>
      <c r="F592" s="2">
        <v>43454.40625</v>
      </c>
      <c r="G592" s="2">
        <v>43454.520833333336</v>
      </c>
      <c r="H592" t="s">
        <v>245</v>
      </c>
      <c r="J592" t="s">
        <v>19</v>
      </c>
      <c r="K592" t="s">
        <v>19</v>
      </c>
      <c r="L592" t="s">
        <v>150</v>
      </c>
      <c r="N592">
        <v>2</v>
      </c>
      <c r="O592" t="s">
        <v>56</v>
      </c>
    </row>
    <row r="593" spans="1:15" x14ac:dyDescent="0.35">
      <c r="A593">
        <v>1375</v>
      </c>
      <c r="B593" t="s">
        <v>15</v>
      </c>
      <c r="C593" t="s">
        <v>38</v>
      </c>
      <c r="D593" s="1">
        <v>43399</v>
      </c>
      <c r="E593" t="s">
        <v>39</v>
      </c>
      <c r="F593" s="2">
        <v>43453.40625</v>
      </c>
      <c r="G593" s="2">
        <v>43453.520833333336</v>
      </c>
      <c r="H593" t="s">
        <v>245</v>
      </c>
      <c r="J593" t="s">
        <v>19</v>
      </c>
      <c r="K593" t="s">
        <v>19</v>
      </c>
      <c r="L593" t="s">
        <v>150</v>
      </c>
      <c r="N593">
        <v>3</v>
      </c>
      <c r="O593" t="s">
        <v>56</v>
      </c>
    </row>
    <row r="594" spans="1:15" x14ac:dyDescent="0.35">
      <c r="A594">
        <v>3145</v>
      </c>
      <c r="B594" t="s">
        <v>15</v>
      </c>
      <c r="C594" t="s">
        <v>38</v>
      </c>
      <c r="D594" s="1">
        <v>43557</v>
      </c>
      <c r="E594" t="s">
        <v>39</v>
      </c>
      <c r="F594" s="2">
        <v>43616.395833333336</v>
      </c>
      <c r="G594" s="2">
        <v>43616.5625</v>
      </c>
      <c r="H594" t="s">
        <v>210</v>
      </c>
      <c r="J594" t="s">
        <v>19</v>
      </c>
      <c r="K594" t="s">
        <v>19</v>
      </c>
      <c r="L594" t="s">
        <v>20</v>
      </c>
      <c r="N594">
        <v>4</v>
      </c>
      <c r="O594" t="s">
        <v>56</v>
      </c>
    </row>
    <row r="595" spans="1:15" x14ac:dyDescent="0.35">
      <c r="A595">
        <v>3102</v>
      </c>
      <c r="B595" t="s">
        <v>15</v>
      </c>
      <c r="C595" t="s">
        <v>38</v>
      </c>
      <c r="D595" s="1">
        <v>43552</v>
      </c>
      <c r="E595" t="s">
        <v>39</v>
      </c>
      <c r="F595" s="2">
        <v>43588.395833333336</v>
      </c>
      <c r="G595" s="2">
        <v>43588.5</v>
      </c>
      <c r="H595" t="s">
        <v>487</v>
      </c>
      <c r="J595" t="s">
        <v>19</v>
      </c>
      <c r="K595" t="s">
        <v>19</v>
      </c>
      <c r="L595" t="s">
        <v>20</v>
      </c>
      <c r="N595">
        <v>4</v>
      </c>
      <c r="O595" t="s">
        <v>56</v>
      </c>
    </row>
    <row r="596" spans="1:15" x14ac:dyDescent="0.35">
      <c r="A596">
        <v>2802</v>
      </c>
      <c r="B596" t="s">
        <v>15</v>
      </c>
      <c r="C596" t="s">
        <v>38</v>
      </c>
      <c r="D596" s="1">
        <v>43530</v>
      </c>
      <c r="E596" t="s">
        <v>39</v>
      </c>
      <c r="F596" s="2">
        <v>43559.354166666664</v>
      </c>
      <c r="G596" s="2">
        <v>43559.625</v>
      </c>
      <c r="H596" t="s">
        <v>547</v>
      </c>
      <c r="J596" t="s">
        <v>19</v>
      </c>
      <c r="K596" t="s">
        <v>19</v>
      </c>
      <c r="L596" t="s">
        <v>187</v>
      </c>
      <c r="N596">
        <v>5</v>
      </c>
      <c r="O596" t="s">
        <v>56</v>
      </c>
    </row>
    <row r="597" spans="1:15" x14ac:dyDescent="0.35">
      <c r="A597">
        <v>2760</v>
      </c>
      <c r="B597" t="s">
        <v>15</v>
      </c>
      <c r="C597" t="s">
        <v>38</v>
      </c>
      <c r="D597" s="1">
        <v>43528</v>
      </c>
      <c r="E597" t="s">
        <v>39</v>
      </c>
      <c r="F597" s="2">
        <v>43559.416666666664</v>
      </c>
      <c r="G597" s="2">
        <v>43559.625</v>
      </c>
      <c r="H597" t="s">
        <v>781</v>
      </c>
      <c r="J597" t="s">
        <v>19</v>
      </c>
      <c r="K597" t="s">
        <v>19</v>
      </c>
      <c r="L597" t="s">
        <v>187</v>
      </c>
      <c r="N597">
        <v>5</v>
      </c>
      <c r="O597" t="s">
        <v>56</v>
      </c>
    </row>
    <row r="598" spans="1:15" x14ac:dyDescent="0.35">
      <c r="A598">
        <v>2372</v>
      </c>
      <c r="B598" t="s">
        <v>15</v>
      </c>
      <c r="C598" t="s">
        <v>38</v>
      </c>
      <c r="D598" s="1">
        <v>43501</v>
      </c>
      <c r="E598" t="s">
        <v>39</v>
      </c>
      <c r="F598" s="2">
        <v>43580.895833333336</v>
      </c>
      <c r="G598" s="2">
        <v>43580.354166666664</v>
      </c>
      <c r="H598" t="s">
        <v>487</v>
      </c>
      <c r="J598" t="s">
        <v>19</v>
      </c>
      <c r="K598" t="s">
        <v>19</v>
      </c>
      <c r="L598" t="s">
        <v>150</v>
      </c>
      <c r="N598">
        <v>5</v>
      </c>
      <c r="O598" t="s">
        <v>56</v>
      </c>
    </row>
    <row r="599" spans="1:15" x14ac:dyDescent="0.35">
      <c r="A599">
        <v>1222</v>
      </c>
      <c r="B599" t="s">
        <v>15</v>
      </c>
      <c r="C599" t="s">
        <v>38</v>
      </c>
      <c r="D599" s="1">
        <v>43388</v>
      </c>
      <c r="E599" t="s">
        <v>39</v>
      </c>
      <c r="F599" s="2">
        <v>43444.395833333336</v>
      </c>
      <c r="G599" s="2">
        <v>43444.5</v>
      </c>
      <c r="H599" t="s">
        <v>487</v>
      </c>
      <c r="J599" t="s">
        <v>19</v>
      </c>
      <c r="K599" t="s">
        <v>19</v>
      </c>
      <c r="L599" t="s">
        <v>20</v>
      </c>
      <c r="N599">
        <v>5</v>
      </c>
      <c r="O599" t="s">
        <v>56</v>
      </c>
    </row>
    <row r="600" spans="1:15" x14ac:dyDescent="0.35">
      <c r="A600">
        <v>1136</v>
      </c>
      <c r="B600" t="s">
        <v>15</v>
      </c>
      <c r="C600" t="s">
        <v>38</v>
      </c>
      <c r="D600" s="1">
        <v>43382</v>
      </c>
      <c r="E600" t="s">
        <v>39</v>
      </c>
      <c r="F600" s="2">
        <v>43588.395833333336</v>
      </c>
      <c r="G600" s="2">
        <v>43588.625</v>
      </c>
      <c r="H600" t="s">
        <v>210</v>
      </c>
      <c r="J600" t="s">
        <v>19</v>
      </c>
      <c r="K600" t="s">
        <v>19</v>
      </c>
      <c r="L600" t="s">
        <v>187</v>
      </c>
      <c r="N600">
        <v>5</v>
      </c>
      <c r="O600" t="s">
        <v>56</v>
      </c>
    </row>
    <row r="601" spans="1:15" x14ac:dyDescent="0.35">
      <c r="A601">
        <v>825</v>
      </c>
      <c r="B601" t="s">
        <v>15</v>
      </c>
      <c r="C601" t="s">
        <v>38</v>
      </c>
      <c r="D601" s="1">
        <v>43367</v>
      </c>
      <c r="E601" t="s">
        <v>39</v>
      </c>
      <c r="F601" s="2">
        <v>43566.397916666669</v>
      </c>
      <c r="G601" s="2">
        <v>43566.791666666664</v>
      </c>
      <c r="H601" t="s">
        <v>1512</v>
      </c>
      <c r="J601" t="s">
        <v>19</v>
      </c>
      <c r="K601" t="s">
        <v>19</v>
      </c>
      <c r="L601" t="s">
        <v>20</v>
      </c>
      <c r="N601">
        <v>5</v>
      </c>
      <c r="O601" t="s">
        <v>56</v>
      </c>
    </row>
    <row r="602" spans="1:15" x14ac:dyDescent="0.35">
      <c r="A602">
        <v>810</v>
      </c>
      <c r="B602" t="s">
        <v>15</v>
      </c>
      <c r="C602" t="s">
        <v>38</v>
      </c>
      <c r="D602" s="1">
        <v>43367</v>
      </c>
      <c r="E602" t="s">
        <v>39</v>
      </c>
      <c r="F602" s="2">
        <v>43399.40625</v>
      </c>
      <c r="G602" s="2">
        <v>43399.583333333336</v>
      </c>
      <c r="H602" t="s">
        <v>309</v>
      </c>
      <c r="J602" t="s">
        <v>19</v>
      </c>
      <c r="K602" t="s">
        <v>19</v>
      </c>
      <c r="L602" t="s">
        <v>20</v>
      </c>
      <c r="N602">
        <v>5</v>
      </c>
      <c r="O602" t="s">
        <v>56</v>
      </c>
    </row>
    <row r="603" spans="1:15" x14ac:dyDescent="0.35">
      <c r="A603">
        <v>3542</v>
      </c>
      <c r="B603" t="s">
        <v>15</v>
      </c>
      <c r="C603" t="s">
        <v>105</v>
      </c>
      <c r="D603" s="1">
        <v>43609</v>
      </c>
      <c r="E603" t="s">
        <v>36</v>
      </c>
      <c r="F603" s="2">
        <v>43626.458333333336</v>
      </c>
      <c r="G603" s="2">
        <v>43626.541666666664</v>
      </c>
      <c r="H603" t="s">
        <v>24</v>
      </c>
      <c r="I603" t="s">
        <v>106</v>
      </c>
      <c r="J603" t="s">
        <v>26</v>
      </c>
      <c r="K603" t="s">
        <v>19</v>
      </c>
      <c r="L603" t="s">
        <v>104</v>
      </c>
      <c r="N603">
        <v>1</v>
      </c>
      <c r="O603" t="s">
        <v>56</v>
      </c>
    </row>
    <row r="604" spans="1:15" x14ac:dyDescent="0.35">
      <c r="A604">
        <v>3397</v>
      </c>
      <c r="B604" t="s">
        <v>15</v>
      </c>
      <c r="C604" t="s">
        <v>216</v>
      </c>
      <c r="D604" s="1">
        <v>43586</v>
      </c>
      <c r="E604" t="s">
        <v>36</v>
      </c>
      <c r="F604" s="2">
        <v>43620.458333333336</v>
      </c>
      <c r="G604" s="2">
        <v>43620.583333333336</v>
      </c>
      <c r="H604" t="s">
        <v>24</v>
      </c>
      <c r="I604" t="s">
        <v>217</v>
      </c>
      <c r="J604" t="s">
        <v>26</v>
      </c>
      <c r="K604" t="s">
        <v>19</v>
      </c>
      <c r="L604" t="s">
        <v>104</v>
      </c>
      <c r="N604">
        <v>1</v>
      </c>
      <c r="O604" t="s">
        <v>56</v>
      </c>
    </row>
    <row r="605" spans="1:15" x14ac:dyDescent="0.35">
      <c r="A605">
        <v>3216</v>
      </c>
      <c r="B605" t="s">
        <v>15</v>
      </c>
      <c r="C605" t="s">
        <v>105</v>
      </c>
      <c r="D605" s="1">
        <v>43563</v>
      </c>
      <c r="E605" t="s">
        <v>36</v>
      </c>
      <c r="F605" s="2">
        <v>43584.458333333336</v>
      </c>
      <c r="G605" s="2">
        <v>43584.541666666664</v>
      </c>
      <c r="H605" t="s">
        <v>402</v>
      </c>
      <c r="J605" t="s">
        <v>19</v>
      </c>
      <c r="K605" t="s">
        <v>19</v>
      </c>
      <c r="L605" t="s">
        <v>104</v>
      </c>
      <c r="N605">
        <v>1</v>
      </c>
      <c r="O605" t="s">
        <v>56</v>
      </c>
    </row>
    <row r="606" spans="1:15" x14ac:dyDescent="0.35">
      <c r="A606">
        <v>2793</v>
      </c>
      <c r="B606" t="s">
        <v>15</v>
      </c>
      <c r="C606" t="s">
        <v>754</v>
      </c>
      <c r="D606" s="1">
        <v>43530</v>
      </c>
      <c r="E606" t="s">
        <v>36</v>
      </c>
      <c r="F606" s="2">
        <v>43560.479166666664</v>
      </c>
      <c r="G606" s="2">
        <v>43560.645833333336</v>
      </c>
      <c r="H606" t="s">
        <v>112</v>
      </c>
      <c r="J606" t="s">
        <v>19</v>
      </c>
      <c r="K606" t="s">
        <v>19</v>
      </c>
      <c r="L606" t="s">
        <v>20</v>
      </c>
      <c r="N606">
        <v>1</v>
      </c>
      <c r="O606" t="s">
        <v>56</v>
      </c>
    </row>
    <row r="607" spans="1:15" x14ac:dyDescent="0.35">
      <c r="A607">
        <v>2738</v>
      </c>
      <c r="B607" t="s">
        <v>15</v>
      </c>
      <c r="C607" t="s">
        <v>16</v>
      </c>
      <c r="D607" s="1">
        <v>43527</v>
      </c>
      <c r="E607" t="s">
        <v>36</v>
      </c>
      <c r="F607" s="2">
        <v>43565.611111111109</v>
      </c>
      <c r="G607" s="2">
        <v>43565.708333333336</v>
      </c>
      <c r="H607" t="s">
        <v>17</v>
      </c>
      <c r="J607" t="s">
        <v>19</v>
      </c>
      <c r="K607" t="s">
        <v>19</v>
      </c>
      <c r="L607" t="s">
        <v>20</v>
      </c>
      <c r="N607">
        <v>1</v>
      </c>
      <c r="O607" t="s">
        <v>56</v>
      </c>
    </row>
    <row r="608" spans="1:15" x14ac:dyDescent="0.35">
      <c r="A608">
        <v>2722</v>
      </c>
      <c r="B608" t="s">
        <v>15</v>
      </c>
      <c r="C608" t="s">
        <v>16</v>
      </c>
      <c r="D608" s="1">
        <v>43527</v>
      </c>
      <c r="E608" t="s">
        <v>36</v>
      </c>
      <c r="F608" s="2">
        <v>43544.611111111109</v>
      </c>
      <c r="G608" s="2">
        <v>43544.708333333336</v>
      </c>
      <c r="H608" t="s">
        <v>67</v>
      </c>
      <c r="J608" t="s">
        <v>19</v>
      </c>
      <c r="K608" t="s">
        <v>19</v>
      </c>
      <c r="L608" t="s">
        <v>20</v>
      </c>
      <c r="N608">
        <v>1</v>
      </c>
      <c r="O608" t="s">
        <v>56</v>
      </c>
    </row>
    <row r="609" spans="1:15" x14ac:dyDescent="0.35">
      <c r="A609">
        <v>2467</v>
      </c>
      <c r="B609" t="s">
        <v>15</v>
      </c>
      <c r="C609" t="s">
        <v>105</v>
      </c>
      <c r="D609" s="1">
        <v>43509</v>
      </c>
      <c r="E609" t="s">
        <v>36</v>
      </c>
      <c r="F609" s="2">
        <v>43518.458333333336</v>
      </c>
      <c r="G609" s="2">
        <v>43518.541666666664</v>
      </c>
      <c r="H609" t="s">
        <v>402</v>
      </c>
      <c r="J609" t="s">
        <v>19</v>
      </c>
      <c r="K609" t="s">
        <v>19</v>
      </c>
      <c r="L609" t="s">
        <v>104</v>
      </c>
      <c r="N609">
        <v>1</v>
      </c>
      <c r="O609" t="s">
        <v>56</v>
      </c>
    </row>
    <row r="610" spans="1:15" x14ac:dyDescent="0.35">
      <c r="A610">
        <v>2382</v>
      </c>
      <c r="B610" t="s">
        <v>15</v>
      </c>
      <c r="C610" t="s">
        <v>1017</v>
      </c>
      <c r="D610" s="1">
        <v>43502</v>
      </c>
      <c r="E610" t="s">
        <v>36</v>
      </c>
      <c r="F610" s="2">
        <v>43565.333333333336</v>
      </c>
      <c r="G610" s="2">
        <v>43565.458333333336</v>
      </c>
      <c r="H610" t="s">
        <v>24</v>
      </c>
      <c r="I610" t="s">
        <v>569</v>
      </c>
      <c r="J610" t="s">
        <v>26</v>
      </c>
      <c r="K610" t="s">
        <v>19</v>
      </c>
      <c r="L610" t="s">
        <v>20</v>
      </c>
      <c r="N610">
        <v>1</v>
      </c>
      <c r="O610" t="s">
        <v>56</v>
      </c>
    </row>
    <row r="611" spans="1:15" x14ac:dyDescent="0.35">
      <c r="A611">
        <v>2340</v>
      </c>
      <c r="B611" t="s">
        <v>15</v>
      </c>
      <c r="C611" t="s">
        <v>105</v>
      </c>
      <c r="D611" s="1">
        <v>43497</v>
      </c>
      <c r="E611" t="s">
        <v>36</v>
      </c>
      <c r="F611" s="2">
        <v>43507.458333333336</v>
      </c>
      <c r="G611" s="2">
        <v>43507.541666666664</v>
      </c>
      <c r="H611" t="s">
        <v>402</v>
      </c>
      <c r="J611" t="s">
        <v>19</v>
      </c>
      <c r="K611" t="s">
        <v>19</v>
      </c>
      <c r="L611" t="s">
        <v>104</v>
      </c>
      <c r="N611">
        <v>1</v>
      </c>
      <c r="O611" t="s">
        <v>56</v>
      </c>
    </row>
    <row r="612" spans="1:15" x14ac:dyDescent="0.35">
      <c r="A612">
        <v>2313</v>
      </c>
      <c r="B612" t="s">
        <v>15</v>
      </c>
      <c r="C612" t="s">
        <v>530</v>
      </c>
      <c r="D612" s="1">
        <v>43495</v>
      </c>
      <c r="E612" t="s">
        <v>36</v>
      </c>
      <c r="F612" s="2">
        <v>43566.25</v>
      </c>
      <c r="G612" s="2">
        <v>43566.854166666664</v>
      </c>
      <c r="H612" t="s">
        <v>24</v>
      </c>
      <c r="I612" t="s">
        <v>1055</v>
      </c>
      <c r="J612" t="s">
        <v>26</v>
      </c>
      <c r="K612" t="s">
        <v>19</v>
      </c>
      <c r="L612" t="s">
        <v>144</v>
      </c>
      <c r="N612">
        <v>1</v>
      </c>
      <c r="O612" t="s">
        <v>56</v>
      </c>
    </row>
    <row r="613" spans="1:15" x14ac:dyDescent="0.35">
      <c r="A613">
        <v>2312</v>
      </c>
      <c r="B613" t="s">
        <v>15</v>
      </c>
      <c r="C613" t="s">
        <v>530</v>
      </c>
      <c r="D613" s="1">
        <v>43495</v>
      </c>
      <c r="E613" t="s">
        <v>36</v>
      </c>
      <c r="F613" s="2">
        <v>43540.28125</v>
      </c>
      <c r="G613" s="2">
        <v>43540.833333333336</v>
      </c>
      <c r="H613" t="s">
        <v>24</v>
      </c>
      <c r="I613" t="s">
        <v>1056</v>
      </c>
      <c r="J613" t="s">
        <v>26</v>
      </c>
      <c r="K613" t="s">
        <v>19</v>
      </c>
      <c r="L613" t="s">
        <v>144</v>
      </c>
      <c r="N613">
        <v>1</v>
      </c>
      <c r="O613" t="s">
        <v>56</v>
      </c>
    </row>
    <row r="614" spans="1:15" x14ac:dyDescent="0.35">
      <c r="A614">
        <v>2311</v>
      </c>
      <c r="B614" t="s">
        <v>15</v>
      </c>
      <c r="C614" t="s">
        <v>530</v>
      </c>
      <c r="D614" s="1">
        <v>43495</v>
      </c>
      <c r="E614" t="s">
        <v>36</v>
      </c>
      <c r="F614" s="2">
        <v>43526.25</v>
      </c>
      <c r="G614" s="2">
        <v>43526.833333333336</v>
      </c>
      <c r="H614" t="s">
        <v>24</v>
      </c>
      <c r="I614" t="s">
        <v>1057</v>
      </c>
      <c r="J614" t="s">
        <v>26</v>
      </c>
      <c r="K614" t="s">
        <v>19</v>
      </c>
      <c r="L614" t="s">
        <v>144</v>
      </c>
      <c r="N614">
        <v>1</v>
      </c>
      <c r="O614" t="s">
        <v>56</v>
      </c>
    </row>
    <row r="615" spans="1:15" x14ac:dyDescent="0.35">
      <c r="A615">
        <v>2310</v>
      </c>
      <c r="B615" t="s">
        <v>15</v>
      </c>
      <c r="C615" t="s">
        <v>530</v>
      </c>
      <c r="D615" s="1">
        <v>43495</v>
      </c>
      <c r="E615" t="s">
        <v>36</v>
      </c>
      <c r="F615" s="2">
        <v>43521.270833333336</v>
      </c>
      <c r="G615" s="2">
        <v>43521.791666666664</v>
      </c>
      <c r="H615" t="s">
        <v>24</v>
      </c>
      <c r="I615" t="s">
        <v>1058</v>
      </c>
      <c r="J615" t="s">
        <v>26</v>
      </c>
      <c r="K615" t="s">
        <v>19</v>
      </c>
      <c r="L615" t="s">
        <v>20</v>
      </c>
      <c r="N615">
        <v>1</v>
      </c>
      <c r="O615" t="s">
        <v>56</v>
      </c>
    </row>
    <row r="616" spans="1:15" x14ac:dyDescent="0.35">
      <c r="A616">
        <v>2291</v>
      </c>
      <c r="B616" t="s">
        <v>15</v>
      </c>
      <c r="C616" t="s">
        <v>16</v>
      </c>
      <c r="D616" s="1">
        <v>43493</v>
      </c>
      <c r="E616" t="s">
        <v>36</v>
      </c>
      <c r="F616" s="2">
        <v>43530.604166666664</v>
      </c>
      <c r="G616" s="2">
        <v>43530.708333333336</v>
      </c>
      <c r="H616" t="s">
        <v>72</v>
      </c>
      <c r="J616" t="s">
        <v>19</v>
      </c>
      <c r="K616" t="s">
        <v>19</v>
      </c>
      <c r="L616" t="s">
        <v>20</v>
      </c>
      <c r="N616">
        <v>1</v>
      </c>
      <c r="O616" t="s">
        <v>56</v>
      </c>
    </row>
    <row r="617" spans="1:15" x14ac:dyDescent="0.35">
      <c r="A617">
        <v>2258</v>
      </c>
      <c r="B617" t="s">
        <v>15</v>
      </c>
      <c r="C617" t="s">
        <v>105</v>
      </c>
      <c r="D617" s="1">
        <v>43493</v>
      </c>
      <c r="E617" t="s">
        <v>36</v>
      </c>
      <c r="F617" s="2">
        <v>43521.458333333336</v>
      </c>
      <c r="G617" s="2">
        <v>43521.625</v>
      </c>
      <c r="H617" t="s">
        <v>24</v>
      </c>
      <c r="I617" t="s">
        <v>1085</v>
      </c>
      <c r="J617" t="s">
        <v>26</v>
      </c>
      <c r="K617" t="s">
        <v>19</v>
      </c>
      <c r="L617" t="s">
        <v>104</v>
      </c>
      <c r="N617">
        <v>1</v>
      </c>
      <c r="O617" t="s">
        <v>56</v>
      </c>
    </row>
    <row r="618" spans="1:15" x14ac:dyDescent="0.35">
      <c r="A618">
        <v>2126</v>
      </c>
      <c r="B618" t="s">
        <v>15</v>
      </c>
      <c r="C618" t="s">
        <v>1149</v>
      </c>
      <c r="D618" s="1">
        <v>43481</v>
      </c>
      <c r="E618" t="s">
        <v>36</v>
      </c>
      <c r="F618" s="2">
        <v>43518.3125</v>
      </c>
      <c r="G618" s="2">
        <v>43518.583333333336</v>
      </c>
      <c r="H618" t="s">
        <v>415</v>
      </c>
      <c r="J618" t="s">
        <v>19</v>
      </c>
      <c r="K618" t="s">
        <v>19</v>
      </c>
      <c r="L618" t="s">
        <v>20</v>
      </c>
      <c r="N618">
        <v>1</v>
      </c>
      <c r="O618" t="s">
        <v>56</v>
      </c>
    </row>
    <row r="619" spans="1:15" x14ac:dyDescent="0.35">
      <c r="A619">
        <v>2102</v>
      </c>
      <c r="B619" t="s">
        <v>15</v>
      </c>
      <c r="C619" t="s">
        <v>105</v>
      </c>
      <c r="D619" s="1">
        <v>43480</v>
      </c>
      <c r="E619" t="s">
        <v>36</v>
      </c>
      <c r="F619" s="2">
        <v>43497.458333333336</v>
      </c>
      <c r="G619" s="2">
        <v>43497.041666666664</v>
      </c>
      <c r="H619" t="s">
        <v>402</v>
      </c>
      <c r="J619" t="s">
        <v>19</v>
      </c>
      <c r="K619" t="s">
        <v>19</v>
      </c>
      <c r="L619" t="s">
        <v>104</v>
      </c>
      <c r="N619">
        <v>1</v>
      </c>
      <c r="O619" t="s">
        <v>56</v>
      </c>
    </row>
    <row r="620" spans="1:15" x14ac:dyDescent="0.35">
      <c r="A620">
        <v>2001</v>
      </c>
      <c r="B620" t="s">
        <v>15</v>
      </c>
      <c r="C620" t="s">
        <v>105</v>
      </c>
      <c r="D620" s="1">
        <v>43469</v>
      </c>
      <c r="E620" t="s">
        <v>36</v>
      </c>
      <c r="F620" s="2">
        <v>43479.458333333336</v>
      </c>
      <c r="G620" s="2">
        <v>43479.041666666664</v>
      </c>
      <c r="H620" t="s">
        <v>402</v>
      </c>
      <c r="J620" t="s">
        <v>19</v>
      </c>
      <c r="K620" t="s">
        <v>19</v>
      </c>
      <c r="L620" t="s">
        <v>104</v>
      </c>
      <c r="N620">
        <v>1</v>
      </c>
      <c r="O620" t="s">
        <v>56</v>
      </c>
    </row>
    <row r="621" spans="1:15" x14ac:dyDescent="0.35">
      <c r="A621">
        <v>1944</v>
      </c>
      <c r="B621" t="s">
        <v>15</v>
      </c>
      <c r="C621" t="s">
        <v>16</v>
      </c>
      <c r="D621" s="1">
        <v>43466</v>
      </c>
      <c r="E621" t="s">
        <v>36</v>
      </c>
      <c r="F621" s="2">
        <v>43509.611111111109</v>
      </c>
      <c r="G621" s="2">
        <v>43509.708333333336</v>
      </c>
      <c r="H621" t="s">
        <v>80</v>
      </c>
      <c r="J621" t="s">
        <v>19</v>
      </c>
      <c r="K621" t="s">
        <v>19</v>
      </c>
      <c r="L621" t="s">
        <v>20</v>
      </c>
      <c r="N621">
        <v>1</v>
      </c>
      <c r="O621" t="s">
        <v>56</v>
      </c>
    </row>
    <row r="622" spans="1:15" x14ac:dyDescent="0.35">
      <c r="A622">
        <v>1817</v>
      </c>
      <c r="B622" t="s">
        <v>15</v>
      </c>
      <c r="C622" t="s">
        <v>1321</v>
      </c>
      <c r="D622" s="1">
        <v>43444</v>
      </c>
      <c r="E622" t="s">
        <v>36</v>
      </c>
      <c r="F622" s="2">
        <v>43483.309027777781</v>
      </c>
      <c r="G622" s="2">
        <v>43483.715277777781</v>
      </c>
      <c r="H622" t="s">
        <v>24</v>
      </c>
      <c r="I622" t="s">
        <v>1322</v>
      </c>
      <c r="J622" t="s">
        <v>26</v>
      </c>
      <c r="K622" t="s">
        <v>19</v>
      </c>
      <c r="L622" t="s">
        <v>20</v>
      </c>
      <c r="N622">
        <v>1</v>
      </c>
      <c r="O622" t="s">
        <v>56</v>
      </c>
    </row>
    <row r="623" spans="1:15" x14ac:dyDescent="0.35">
      <c r="A623">
        <v>1785</v>
      </c>
      <c r="B623" t="s">
        <v>15</v>
      </c>
      <c r="C623" t="s">
        <v>105</v>
      </c>
      <c r="D623" s="1">
        <v>43441</v>
      </c>
      <c r="E623" t="s">
        <v>36</v>
      </c>
      <c r="F623" s="2">
        <v>43451.458333333336</v>
      </c>
      <c r="G623" s="2">
        <v>43451.5625</v>
      </c>
      <c r="H623" t="s">
        <v>482</v>
      </c>
      <c r="J623" t="s">
        <v>19</v>
      </c>
      <c r="K623" t="s">
        <v>19</v>
      </c>
      <c r="L623" t="s">
        <v>104</v>
      </c>
      <c r="N623">
        <v>1</v>
      </c>
      <c r="O623" t="s">
        <v>56</v>
      </c>
    </row>
    <row r="624" spans="1:15" x14ac:dyDescent="0.35">
      <c r="A624">
        <v>1727</v>
      </c>
      <c r="B624" t="s">
        <v>15</v>
      </c>
      <c r="C624" t="s">
        <v>16</v>
      </c>
      <c r="D624" s="1">
        <v>43436</v>
      </c>
      <c r="E624" t="s">
        <v>36</v>
      </c>
      <c r="F624" s="2">
        <v>43474.611111111109</v>
      </c>
      <c r="G624" s="2">
        <v>43474.708333333336</v>
      </c>
      <c r="H624" t="s">
        <v>237</v>
      </c>
      <c r="J624" t="s">
        <v>19</v>
      </c>
      <c r="K624" t="s">
        <v>19</v>
      </c>
      <c r="L624" t="s">
        <v>20</v>
      </c>
      <c r="N624">
        <v>1</v>
      </c>
      <c r="O624" t="s">
        <v>56</v>
      </c>
    </row>
    <row r="625" spans="1:15" x14ac:dyDescent="0.35">
      <c r="A625">
        <v>1680</v>
      </c>
      <c r="B625" t="s">
        <v>15</v>
      </c>
      <c r="C625" t="s">
        <v>1383</v>
      </c>
      <c r="D625" s="1">
        <v>43432</v>
      </c>
      <c r="E625" t="s">
        <v>36</v>
      </c>
      <c r="F625" s="2">
        <v>43445.4375</v>
      </c>
      <c r="G625" s="2">
        <v>43445.541666666664</v>
      </c>
      <c r="H625" t="s">
        <v>24</v>
      </c>
      <c r="I625" t="s">
        <v>1384</v>
      </c>
      <c r="J625" t="s">
        <v>26</v>
      </c>
      <c r="K625" t="s">
        <v>19</v>
      </c>
      <c r="L625" t="s">
        <v>20</v>
      </c>
      <c r="N625">
        <v>1</v>
      </c>
      <c r="O625" t="s">
        <v>56</v>
      </c>
    </row>
    <row r="626" spans="1:15" x14ac:dyDescent="0.35">
      <c r="A626">
        <v>1617</v>
      </c>
      <c r="B626" t="s">
        <v>15</v>
      </c>
      <c r="C626" t="s">
        <v>1321</v>
      </c>
      <c r="D626" s="1">
        <v>43424</v>
      </c>
      <c r="E626" t="s">
        <v>36</v>
      </c>
      <c r="F626" s="2">
        <v>43437.708333333336</v>
      </c>
      <c r="G626" s="2">
        <v>43437.916666666664</v>
      </c>
      <c r="H626" t="s">
        <v>85</v>
      </c>
      <c r="J626" t="s">
        <v>19</v>
      </c>
      <c r="K626" t="s">
        <v>19</v>
      </c>
      <c r="L626" t="s">
        <v>20</v>
      </c>
      <c r="N626">
        <v>1</v>
      </c>
      <c r="O626" t="s">
        <v>56</v>
      </c>
    </row>
    <row r="627" spans="1:15" x14ac:dyDescent="0.35">
      <c r="A627">
        <v>1462</v>
      </c>
      <c r="B627" t="s">
        <v>15</v>
      </c>
      <c r="C627" t="s">
        <v>1485</v>
      </c>
      <c r="D627" s="1">
        <v>43409</v>
      </c>
      <c r="E627" t="s">
        <v>36</v>
      </c>
      <c r="F627" s="2">
        <v>43469.5</v>
      </c>
      <c r="G627" s="2">
        <v>43470.916666666664</v>
      </c>
      <c r="H627" t="s">
        <v>24</v>
      </c>
      <c r="I627" t="s">
        <v>1486</v>
      </c>
      <c r="J627" t="s">
        <v>26</v>
      </c>
      <c r="K627" t="s">
        <v>19</v>
      </c>
      <c r="L627" t="s">
        <v>506</v>
      </c>
      <c r="N627">
        <v>1</v>
      </c>
      <c r="O627" t="s">
        <v>56</v>
      </c>
    </row>
    <row r="628" spans="1:15" x14ac:dyDescent="0.35">
      <c r="A628">
        <v>1391</v>
      </c>
      <c r="B628" t="s">
        <v>15</v>
      </c>
      <c r="C628" t="s">
        <v>105</v>
      </c>
      <c r="D628" s="1">
        <v>43402</v>
      </c>
      <c r="E628" t="s">
        <v>36</v>
      </c>
      <c r="F628" s="2">
        <v>43430.458333333336</v>
      </c>
      <c r="G628" s="2">
        <v>43430.0625</v>
      </c>
      <c r="H628" t="s">
        <v>402</v>
      </c>
      <c r="J628" t="s">
        <v>19</v>
      </c>
      <c r="K628" t="s">
        <v>19</v>
      </c>
      <c r="L628" t="s">
        <v>104</v>
      </c>
      <c r="N628">
        <v>1</v>
      </c>
      <c r="O628" t="s">
        <v>56</v>
      </c>
    </row>
    <row r="629" spans="1:15" x14ac:dyDescent="0.35">
      <c r="A629">
        <v>1279</v>
      </c>
      <c r="B629" t="s">
        <v>15</v>
      </c>
      <c r="C629" t="s">
        <v>530</v>
      </c>
      <c r="D629" s="1">
        <v>43390</v>
      </c>
      <c r="E629" t="s">
        <v>36</v>
      </c>
      <c r="F629" s="2">
        <v>43419.3125</v>
      </c>
      <c r="G629" s="2">
        <v>43419.583333333336</v>
      </c>
      <c r="H629" t="s">
        <v>24</v>
      </c>
      <c r="I629" t="s">
        <v>1576</v>
      </c>
      <c r="J629" t="s">
        <v>26</v>
      </c>
      <c r="K629" t="s">
        <v>19</v>
      </c>
      <c r="L629" t="s">
        <v>20</v>
      </c>
      <c r="N629">
        <v>1</v>
      </c>
      <c r="O629" t="s">
        <v>56</v>
      </c>
    </row>
    <row r="630" spans="1:15" x14ac:dyDescent="0.35">
      <c r="A630">
        <v>1094</v>
      </c>
      <c r="B630" t="s">
        <v>15</v>
      </c>
      <c r="C630" t="s">
        <v>16</v>
      </c>
      <c r="D630" s="1">
        <v>43379</v>
      </c>
      <c r="E630" t="s">
        <v>36</v>
      </c>
      <c r="F630" s="2">
        <v>43439.604166666664</v>
      </c>
      <c r="G630" s="2">
        <v>43439.708333333336</v>
      </c>
      <c r="H630" t="s">
        <v>76</v>
      </c>
      <c r="J630" t="s">
        <v>19</v>
      </c>
      <c r="K630" t="s">
        <v>19</v>
      </c>
      <c r="L630" t="s">
        <v>20</v>
      </c>
      <c r="N630">
        <v>1</v>
      </c>
      <c r="O630" t="s">
        <v>56</v>
      </c>
    </row>
    <row r="631" spans="1:15" x14ac:dyDescent="0.35">
      <c r="A631">
        <v>1080</v>
      </c>
      <c r="B631" t="s">
        <v>15</v>
      </c>
      <c r="C631" t="s">
        <v>16</v>
      </c>
      <c r="D631" s="1">
        <v>43379</v>
      </c>
      <c r="E631" t="s">
        <v>36</v>
      </c>
      <c r="F631" s="2">
        <v>43418.604166666664</v>
      </c>
      <c r="G631" s="2">
        <v>43418.708333333336</v>
      </c>
      <c r="H631" t="s">
        <v>18</v>
      </c>
      <c r="J631" t="s">
        <v>19</v>
      </c>
      <c r="K631" t="s">
        <v>19</v>
      </c>
      <c r="L631" t="s">
        <v>20</v>
      </c>
      <c r="N631">
        <v>1</v>
      </c>
      <c r="O631" t="s">
        <v>56</v>
      </c>
    </row>
    <row r="632" spans="1:15" x14ac:dyDescent="0.35">
      <c r="A632">
        <v>946</v>
      </c>
      <c r="B632" t="s">
        <v>15</v>
      </c>
      <c r="C632" t="s">
        <v>105</v>
      </c>
      <c r="D632" s="1">
        <v>43373</v>
      </c>
      <c r="E632" t="s">
        <v>36</v>
      </c>
      <c r="F632" s="2">
        <v>43378.458333333336</v>
      </c>
      <c r="G632" s="2">
        <v>43378.541666666664</v>
      </c>
      <c r="H632" t="s">
        <v>402</v>
      </c>
      <c r="J632" t="s">
        <v>19</v>
      </c>
      <c r="K632" t="s">
        <v>19</v>
      </c>
      <c r="L632" t="s">
        <v>104</v>
      </c>
      <c r="N632">
        <v>1</v>
      </c>
      <c r="O632" t="s">
        <v>56</v>
      </c>
    </row>
    <row r="633" spans="1:15" x14ac:dyDescent="0.35">
      <c r="A633">
        <v>936</v>
      </c>
      <c r="B633" t="s">
        <v>15</v>
      </c>
      <c r="C633" t="s">
        <v>530</v>
      </c>
      <c r="D633" s="1">
        <v>43371</v>
      </c>
      <c r="E633" t="s">
        <v>36</v>
      </c>
      <c r="F633" s="2">
        <v>43393.25</v>
      </c>
      <c r="G633" s="2">
        <v>43393.791666666664</v>
      </c>
      <c r="H633" t="s">
        <v>24</v>
      </c>
      <c r="I633" t="s">
        <v>1725</v>
      </c>
      <c r="J633" t="s">
        <v>26</v>
      </c>
      <c r="K633" t="s">
        <v>19</v>
      </c>
      <c r="L633" t="s">
        <v>144</v>
      </c>
      <c r="N633">
        <v>1</v>
      </c>
      <c r="O633" t="s">
        <v>56</v>
      </c>
    </row>
    <row r="634" spans="1:15" x14ac:dyDescent="0.35">
      <c r="A634">
        <v>872</v>
      </c>
      <c r="B634" t="s">
        <v>15</v>
      </c>
      <c r="C634" t="s">
        <v>105</v>
      </c>
      <c r="D634" s="1">
        <v>43369</v>
      </c>
      <c r="E634" t="s">
        <v>36</v>
      </c>
      <c r="F634" s="2">
        <v>43385.458333333336</v>
      </c>
      <c r="G634" s="2">
        <v>43385.541666666664</v>
      </c>
      <c r="H634" t="s">
        <v>402</v>
      </c>
      <c r="J634" t="s">
        <v>19</v>
      </c>
      <c r="K634" t="s">
        <v>19</v>
      </c>
      <c r="L634" t="s">
        <v>104</v>
      </c>
      <c r="N634">
        <v>1</v>
      </c>
      <c r="O634" t="s">
        <v>56</v>
      </c>
    </row>
    <row r="635" spans="1:15" x14ac:dyDescent="0.35">
      <c r="A635">
        <v>834</v>
      </c>
      <c r="B635" t="s">
        <v>15</v>
      </c>
      <c r="C635" t="s">
        <v>16</v>
      </c>
      <c r="D635" s="1">
        <v>43367</v>
      </c>
      <c r="E635" t="s">
        <v>36</v>
      </c>
      <c r="F635" s="2">
        <v>43383.604166666664</v>
      </c>
      <c r="G635" s="2">
        <v>43383.708333333336</v>
      </c>
      <c r="H635" t="s">
        <v>123</v>
      </c>
      <c r="J635" t="s">
        <v>19</v>
      </c>
      <c r="K635" t="s">
        <v>19</v>
      </c>
      <c r="L635" t="s">
        <v>20</v>
      </c>
      <c r="N635">
        <v>1</v>
      </c>
      <c r="O635" t="s">
        <v>56</v>
      </c>
    </row>
    <row r="636" spans="1:15" x14ac:dyDescent="0.35">
      <c r="A636">
        <v>701</v>
      </c>
      <c r="B636" t="s">
        <v>15</v>
      </c>
      <c r="C636" t="s">
        <v>1842</v>
      </c>
      <c r="D636" s="1">
        <v>43360</v>
      </c>
      <c r="E636" t="s">
        <v>36</v>
      </c>
      <c r="F636" s="2">
        <v>43405.138888888891</v>
      </c>
      <c r="G636" s="2">
        <v>43405.479166666664</v>
      </c>
      <c r="H636" t="s">
        <v>24</v>
      </c>
      <c r="I636" t="s">
        <v>423</v>
      </c>
      <c r="J636" t="s">
        <v>26</v>
      </c>
      <c r="K636" t="s">
        <v>19</v>
      </c>
      <c r="L636" t="s">
        <v>20</v>
      </c>
      <c r="N636">
        <v>1</v>
      </c>
      <c r="O636" t="s">
        <v>56</v>
      </c>
    </row>
    <row r="637" spans="1:15" x14ac:dyDescent="0.35">
      <c r="A637">
        <v>513</v>
      </c>
      <c r="B637" t="s">
        <v>15</v>
      </c>
      <c r="C637" t="s">
        <v>439</v>
      </c>
      <c r="D637" s="1">
        <v>43353</v>
      </c>
      <c r="E637" t="s">
        <v>36</v>
      </c>
      <c r="F637" s="2">
        <v>43439.291666666664</v>
      </c>
      <c r="G637" s="2">
        <v>43439.583333333336</v>
      </c>
      <c r="H637" t="s">
        <v>24</v>
      </c>
      <c r="I637" t="s">
        <v>1925</v>
      </c>
      <c r="J637" t="s">
        <v>26</v>
      </c>
      <c r="K637" t="s">
        <v>19</v>
      </c>
      <c r="L637" t="s">
        <v>20</v>
      </c>
      <c r="N637">
        <v>1</v>
      </c>
      <c r="O637" t="s">
        <v>56</v>
      </c>
    </row>
    <row r="638" spans="1:15" x14ac:dyDescent="0.35">
      <c r="A638">
        <v>488</v>
      </c>
      <c r="B638" t="s">
        <v>15</v>
      </c>
      <c r="C638" t="s">
        <v>1938</v>
      </c>
      <c r="D638" s="1">
        <v>43350</v>
      </c>
      <c r="E638" t="s">
        <v>36</v>
      </c>
      <c r="F638" s="2">
        <v>43369.604166666664</v>
      </c>
      <c r="G638" s="2">
        <v>43369.729166666664</v>
      </c>
      <c r="H638" t="s">
        <v>17</v>
      </c>
      <c r="J638" t="s">
        <v>19</v>
      </c>
      <c r="K638" t="s">
        <v>19</v>
      </c>
      <c r="L638" t="s">
        <v>20</v>
      </c>
      <c r="N638">
        <v>1</v>
      </c>
      <c r="O638" t="s">
        <v>56</v>
      </c>
    </row>
    <row r="639" spans="1:15" x14ac:dyDescent="0.35">
      <c r="A639">
        <v>420</v>
      </c>
      <c r="B639" t="s">
        <v>15</v>
      </c>
      <c r="C639" t="s">
        <v>216</v>
      </c>
      <c r="D639" s="1">
        <v>43347</v>
      </c>
      <c r="E639" t="s">
        <v>36</v>
      </c>
      <c r="F639" s="2">
        <v>43440.510416666664</v>
      </c>
      <c r="G639" s="2">
        <v>43440.645833333336</v>
      </c>
      <c r="H639" t="s">
        <v>24</v>
      </c>
      <c r="I639" t="s">
        <v>1972</v>
      </c>
      <c r="J639" t="s">
        <v>26</v>
      </c>
      <c r="K639" t="s">
        <v>19</v>
      </c>
      <c r="L639" t="s">
        <v>383</v>
      </c>
      <c r="N639">
        <v>1</v>
      </c>
      <c r="O639" t="s">
        <v>56</v>
      </c>
    </row>
    <row r="640" spans="1:15" x14ac:dyDescent="0.35">
      <c r="A640">
        <v>378</v>
      </c>
      <c r="B640" t="s">
        <v>15</v>
      </c>
      <c r="C640" t="s">
        <v>16</v>
      </c>
      <c r="D640" s="1">
        <v>43342</v>
      </c>
      <c r="E640" t="s">
        <v>36</v>
      </c>
      <c r="F640" s="2">
        <v>43369.621527777781</v>
      </c>
      <c r="G640" s="2">
        <v>43369.697916666664</v>
      </c>
      <c r="H640" t="s">
        <v>17</v>
      </c>
      <c r="J640" t="s">
        <v>19</v>
      </c>
      <c r="K640" t="s">
        <v>19</v>
      </c>
      <c r="L640" t="s">
        <v>20</v>
      </c>
      <c r="N640">
        <v>1</v>
      </c>
      <c r="O640" t="s">
        <v>56</v>
      </c>
    </row>
    <row r="641" spans="1:15" x14ac:dyDescent="0.35">
      <c r="A641">
        <v>374</v>
      </c>
      <c r="B641" t="s">
        <v>15</v>
      </c>
      <c r="C641" t="s">
        <v>1998</v>
      </c>
      <c r="D641" s="1">
        <v>43342</v>
      </c>
      <c r="E641" t="s">
        <v>36</v>
      </c>
      <c r="F641" s="2">
        <v>43468.3125</v>
      </c>
      <c r="G641" s="2">
        <v>43468.916666666664</v>
      </c>
      <c r="H641" t="s">
        <v>415</v>
      </c>
      <c r="J641" t="s">
        <v>19</v>
      </c>
      <c r="K641" t="s">
        <v>19</v>
      </c>
      <c r="L641" t="s">
        <v>104</v>
      </c>
      <c r="N641">
        <v>1</v>
      </c>
      <c r="O641" t="s">
        <v>56</v>
      </c>
    </row>
    <row r="642" spans="1:15" x14ac:dyDescent="0.35">
      <c r="A642">
        <v>342</v>
      </c>
      <c r="B642" t="s">
        <v>15</v>
      </c>
      <c r="C642" t="s">
        <v>530</v>
      </c>
      <c r="D642" s="1">
        <v>43340</v>
      </c>
      <c r="E642" t="s">
        <v>36</v>
      </c>
      <c r="F642" s="2">
        <v>43365.291666666664</v>
      </c>
      <c r="G642" s="2">
        <v>43365.791666666664</v>
      </c>
      <c r="H642" t="s">
        <v>24</v>
      </c>
      <c r="I642" t="s">
        <v>2015</v>
      </c>
      <c r="J642" t="s">
        <v>26</v>
      </c>
      <c r="K642" t="s">
        <v>19</v>
      </c>
      <c r="L642" t="s">
        <v>144</v>
      </c>
      <c r="N642">
        <v>1</v>
      </c>
      <c r="O642" t="s">
        <v>56</v>
      </c>
    </row>
    <row r="643" spans="1:15" x14ac:dyDescent="0.35">
      <c r="A643">
        <v>246</v>
      </c>
      <c r="B643" t="s">
        <v>15</v>
      </c>
      <c r="C643" t="s">
        <v>1017</v>
      </c>
      <c r="D643" s="1">
        <v>43328</v>
      </c>
      <c r="E643" t="s">
        <v>36</v>
      </c>
      <c r="F643" s="2">
        <v>43382.458333333336</v>
      </c>
      <c r="G643" s="2">
        <v>43382.569444444445</v>
      </c>
      <c r="H643" t="s">
        <v>24</v>
      </c>
      <c r="I643" t="s">
        <v>569</v>
      </c>
      <c r="J643" t="s">
        <v>26</v>
      </c>
      <c r="K643" t="s">
        <v>19</v>
      </c>
      <c r="L643" t="s">
        <v>20</v>
      </c>
      <c r="N643">
        <v>1</v>
      </c>
      <c r="O643" t="s">
        <v>56</v>
      </c>
    </row>
    <row r="644" spans="1:15" x14ac:dyDescent="0.35">
      <c r="A644">
        <v>244</v>
      </c>
      <c r="B644" t="s">
        <v>15</v>
      </c>
      <c r="C644" t="s">
        <v>1017</v>
      </c>
      <c r="D644" s="1">
        <v>43328</v>
      </c>
      <c r="E644" t="s">
        <v>36</v>
      </c>
      <c r="F644" s="2">
        <v>43375.458333333336</v>
      </c>
      <c r="G644" s="2">
        <v>43375.569444444445</v>
      </c>
      <c r="H644" t="s">
        <v>24</v>
      </c>
      <c r="I644" t="s">
        <v>569</v>
      </c>
      <c r="J644" t="s">
        <v>26</v>
      </c>
      <c r="K644" t="s">
        <v>19</v>
      </c>
      <c r="L644" t="s">
        <v>20</v>
      </c>
      <c r="N644">
        <v>1</v>
      </c>
      <c r="O644" t="s">
        <v>56</v>
      </c>
    </row>
    <row r="645" spans="1:15" x14ac:dyDescent="0.35">
      <c r="A645">
        <v>1953</v>
      </c>
      <c r="B645" t="s">
        <v>15</v>
      </c>
      <c r="C645" t="s">
        <v>439</v>
      </c>
      <c r="D645" s="1">
        <v>43467</v>
      </c>
      <c r="E645" t="s">
        <v>36</v>
      </c>
      <c r="F645" s="2">
        <v>43539.322916666664</v>
      </c>
      <c r="G645" s="2">
        <v>43539.583333333336</v>
      </c>
      <c r="H645" t="s">
        <v>440</v>
      </c>
      <c r="J645" t="s">
        <v>19</v>
      </c>
      <c r="K645" t="s">
        <v>19</v>
      </c>
      <c r="L645" t="s">
        <v>20</v>
      </c>
      <c r="N645">
        <v>2</v>
      </c>
      <c r="O645" t="s">
        <v>56</v>
      </c>
    </row>
    <row r="646" spans="1:15" x14ac:dyDescent="0.35">
      <c r="A646">
        <v>1812</v>
      </c>
      <c r="B646" t="s">
        <v>15</v>
      </c>
      <c r="C646" t="s">
        <v>1324</v>
      </c>
      <c r="D646" s="1">
        <v>43444</v>
      </c>
      <c r="E646" t="s">
        <v>36</v>
      </c>
      <c r="F646" s="2">
        <v>43469.3125</v>
      </c>
      <c r="G646" s="2">
        <v>43469.40625</v>
      </c>
      <c r="H646" t="s">
        <v>213</v>
      </c>
      <c r="J646" t="s">
        <v>19</v>
      </c>
      <c r="K646" t="s">
        <v>19</v>
      </c>
      <c r="L646" t="s">
        <v>20</v>
      </c>
      <c r="N646">
        <v>2</v>
      </c>
      <c r="O646" t="s">
        <v>56</v>
      </c>
    </row>
    <row r="647" spans="1:15" x14ac:dyDescent="0.35">
      <c r="A647">
        <v>1811</v>
      </c>
      <c r="B647" t="s">
        <v>15</v>
      </c>
      <c r="C647" t="s">
        <v>1324</v>
      </c>
      <c r="D647" s="1">
        <v>43444</v>
      </c>
      <c r="E647" t="s">
        <v>36</v>
      </c>
      <c r="F647" s="2">
        <v>43448.309027777781</v>
      </c>
      <c r="G647" s="2">
        <v>43448.392361111109</v>
      </c>
      <c r="H647" t="s">
        <v>110</v>
      </c>
      <c r="J647" t="s">
        <v>19</v>
      </c>
      <c r="K647" t="s">
        <v>19</v>
      </c>
      <c r="L647" t="s">
        <v>20</v>
      </c>
      <c r="N647">
        <v>2</v>
      </c>
      <c r="O647" t="s">
        <v>56</v>
      </c>
    </row>
    <row r="648" spans="1:15" x14ac:dyDescent="0.35">
      <c r="A648">
        <v>1109</v>
      </c>
      <c r="B648" t="s">
        <v>15</v>
      </c>
      <c r="C648" t="s">
        <v>35</v>
      </c>
      <c r="D648" s="1">
        <v>43381</v>
      </c>
      <c r="E648" t="s">
        <v>36</v>
      </c>
      <c r="F648" s="2">
        <v>43524.385416666664</v>
      </c>
      <c r="G648" s="2">
        <v>43524.625</v>
      </c>
      <c r="H648" t="s">
        <v>37</v>
      </c>
      <c r="J648" t="s">
        <v>19</v>
      </c>
      <c r="K648" t="s">
        <v>19</v>
      </c>
      <c r="L648" t="s">
        <v>20</v>
      </c>
      <c r="N648">
        <v>2</v>
      </c>
      <c r="O648" t="s">
        <v>56</v>
      </c>
    </row>
    <row r="649" spans="1:15" x14ac:dyDescent="0.35">
      <c r="A649">
        <v>819</v>
      </c>
      <c r="B649" t="s">
        <v>15</v>
      </c>
      <c r="C649" t="s">
        <v>1017</v>
      </c>
      <c r="D649" s="1">
        <v>43367</v>
      </c>
      <c r="E649" t="s">
        <v>36</v>
      </c>
      <c r="F649" s="2">
        <v>43375.315972222219</v>
      </c>
      <c r="G649" s="2">
        <v>43375.458333333336</v>
      </c>
      <c r="H649" t="s">
        <v>24</v>
      </c>
      <c r="I649" t="s">
        <v>569</v>
      </c>
      <c r="J649" t="s">
        <v>26</v>
      </c>
      <c r="K649" t="s">
        <v>19</v>
      </c>
      <c r="L649" t="s">
        <v>20</v>
      </c>
      <c r="N649">
        <v>2</v>
      </c>
      <c r="O649" t="s">
        <v>56</v>
      </c>
    </row>
    <row r="650" spans="1:15" x14ac:dyDescent="0.35">
      <c r="A650">
        <v>651</v>
      </c>
      <c r="B650" t="s">
        <v>15</v>
      </c>
      <c r="C650" t="s">
        <v>1017</v>
      </c>
      <c r="D650" s="1">
        <v>43357</v>
      </c>
      <c r="E650" t="s">
        <v>36</v>
      </c>
      <c r="F650" s="2">
        <v>43368.458333333336</v>
      </c>
      <c r="G650" s="2">
        <v>43368.583333333336</v>
      </c>
      <c r="H650" t="s">
        <v>24</v>
      </c>
      <c r="I650" t="s">
        <v>1859</v>
      </c>
      <c r="J650" t="s">
        <v>26</v>
      </c>
      <c r="K650" t="s">
        <v>19</v>
      </c>
      <c r="L650" t="s">
        <v>20</v>
      </c>
      <c r="N650">
        <v>2</v>
      </c>
      <c r="O650" t="s">
        <v>56</v>
      </c>
    </row>
    <row r="651" spans="1:15" x14ac:dyDescent="0.35">
      <c r="A651">
        <v>650</v>
      </c>
      <c r="B651" t="s">
        <v>15</v>
      </c>
      <c r="C651" t="s">
        <v>1017</v>
      </c>
      <c r="D651" s="1">
        <v>43357</v>
      </c>
      <c r="E651" t="s">
        <v>36</v>
      </c>
      <c r="F651" s="2">
        <v>43368.315972222219</v>
      </c>
      <c r="G651" s="2">
        <v>43368.458333333336</v>
      </c>
      <c r="H651" t="s">
        <v>24</v>
      </c>
      <c r="I651" t="s">
        <v>569</v>
      </c>
      <c r="J651" t="s">
        <v>26</v>
      </c>
      <c r="K651" t="s">
        <v>19</v>
      </c>
      <c r="L651" t="s">
        <v>20</v>
      </c>
      <c r="N651">
        <v>2</v>
      </c>
      <c r="O651" t="s">
        <v>56</v>
      </c>
    </row>
    <row r="652" spans="1:15" x14ac:dyDescent="0.35">
      <c r="A652">
        <v>267</v>
      </c>
      <c r="B652" t="s">
        <v>15</v>
      </c>
      <c r="C652" t="s">
        <v>2000</v>
      </c>
      <c r="D652" s="1">
        <v>43333</v>
      </c>
      <c r="E652" t="s">
        <v>36</v>
      </c>
      <c r="F652" s="2">
        <v>43400.291666666664</v>
      </c>
      <c r="G652" s="2">
        <v>43401.041666666664</v>
      </c>
      <c r="H652" t="s">
        <v>24</v>
      </c>
      <c r="I652" t="s">
        <v>1638</v>
      </c>
      <c r="J652" t="s">
        <v>26</v>
      </c>
      <c r="K652" t="s">
        <v>19</v>
      </c>
      <c r="L652" t="s">
        <v>506</v>
      </c>
      <c r="N652">
        <v>2</v>
      </c>
      <c r="O652" t="s">
        <v>56</v>
      </c>
    </row>
    <row r="653" spans="1:15" x14ac:dyDescent="0.35">
      <c r="A653">
        <v>245</v>
      </c>
      <c r="B653" t="s">
        <v>15</v>
      </c>
      <c r="C653" t="s">
        <v>1017</v>
      </c>
      <c r="D653" s="1">
        <v>43328</v>
      </c>
      <c r="E653" t="s">
        <v>36</v>
      </c>
      <c r="F653" s="2">
        <v>43382.315972222219</v>
      </c>
      <c r="G653" s="2">
        <v>43382.458333333336</v>
      </c>
      <c r="H653" t="s">
        <v>24</v>
      </c>
      <c r="I653" t="s">
        <v>2072</v>
      </c>
      <c r="J653" t="s">
        <v>26</v>
      </c>
      <c r="K653" t="s">
        <v>19</v>
      </c>
      <c r="L653" t="s">
        <v>20</v>
      </c>
      <c r="N653">
        <v>2</v>
      </c>
      <c r="O653" t="s">
        <v>56</v>
      </c>
    </row>
    <row r="654" spans="1:15" x14ac:dyDescent="0.35">
      <c r="A654">
        <v>242</v>
      </c>
      <c r="B654" t="s">
        <v>15</v>
      </c>
      <c r="C654" t="s">
        <v>1017</v>
      </c>
      <c r="D654" s="1">
        <v>43328</v>
      </c>
      <c r="E654" t="s">
        <v>36</v>
      </c>
      <c r="F654" s="2">
        <v>43364.458333333336</v>
      </c>
      <c r="G654" s="2">
        <v>43364.569444444445</v>
      </c>
      <c r="H654" t="s">
        <v>24</v>
      </c>
      <c r="I654" t="s">
        <v>2073</v>
      </c>
      <c r="J654" t="s">
        <v>26</v>
      </c>
      <c r="K654" t="s">
        <v>19</v>
      </c>
      <c r="L654" t="s">
        <v>20</v>
      </c>
      <c r="N654">
        <v>2</v>
      </c>
      <c r="O654" t="s">
        <v>56</v>
      </c>
    </row>
    <row r="655" spans="1:15" x14ac:dyDescent="0.35">
      <c r="A655">
        <v>241</v>
      </c>
      <c r="B655" t="s">
        <v>15</v>
      </c>
      <c r="C655" t="s">
        <v>1017</v>
      </c>
      <c r="D655" s="1">
        <v>43328</v>
      </c>
      <c r="E655" t="s">
        <v>36</v>
      </c>
      <c r="F655" s="2">
        <v>43364.315972222219</v>
      </c>
      <c r="G655" s="2">
        <v>43364.458333333336</v>
      </c>
      <c r="H655" t="s">
        <v>24</v>
      </c>
      <c r="I655" t="s">
        <v>2073</v>
      </c>
      <c r="J655" t="s">
        <v>26</v>
      </c>
      <c r="K655" t="s">
        <v>19</v>
      </c>
      <c r="L655" t="s">
        <v>20</v>
      </c>
      <c r="N655">
        <v>2</v>
      </c>
      <c r="O655" t="s">
        <v>56</v>
      </c>
    </row>
    <row r="656" spans="1:15" x14ac:dyDescent="0.35">
      <c r="A656">
        <v>240</v>
      </c>
      <c r="B656" t="s">
        <v>15</v>
      </c>
      <c r="C656" t="s">
        <v>1017</v>
      </c>
      <c r="D656" s="1">
        <v>43328</v>
      </c>
      <c r="E656" t="s">
        <v>36</v>
      </c>
      <c r="F656" s="2">
        <v>43361.458333333336</v>
      </c>
      <c r="G656" s="2">
        <v>43361.583333333336</v>
      </c>
      <c r="H656" t="s">
        <v>24</v>
      </c>
      <c r="I656" t="s">
        <v>1859</v>
      </c>
      <c r="J656" t="s">
        <v>26</v>
      </c>
      <c r="K656" t="s">
        <v>19</v>
      </c>
      <c r="L656" t="s">
        <v>20</v>
      </c>
      <c r="N656">
        <v>2</v>
      </c>
      <c r="O656" t="s">
        <v>56</v>
      </c>
    </row>
    <row r="657" spans="1:15" x14ac:dyDescent="0.35">
      <c r="A657">
        <v>239</v>
      </c>
      <c r="B657" t="s">
        <v>15</v>
      </c>
      <c r="C657" t="s">
        <v>1017</v>
      </c>
      <c r="D657" s="1">
        <v>43328</v>
      </c>
      <c r="E657" t="s">
        <v>36</v>
      </c>
      <c r="F657" s="2">
        <v>43361.315972222219</v>
      </c>
      <c r="G657" s="2">
        <v>43361.458333333336</v>
      </c>
      <c r="H657" t="s">
        <v>24</v>
      </c>
      <c r="I657" t="s">
        <v>1859</v>
      </c>
      <c r="J657" t="s">
        <v>26</v>
      </c>
      <c r="K657" t="s">
        <v>19</v>
      </c>
      <c r="L657" t="s">
        <v>20</v>
      </c>
      <c r="N657">
        <v>2</v>
      </c>
      <c r="O657" t="s">
        <v>56</v>
      </c>
    </row>
    <row r="658" spans="1:15" x14ac:dyDescent="0.35">
      <c r="A658">
        <v>710</v>
      </c>
      <c r="B658" t="s">
        <v>15</v>
      </c>
      <c r="C658" t="s">
        <v>1369</v>
      </c>
      <c r="D658" s="1">
        <v>43361</v>
      </c>
      <c r="E658" t="s">
        <v>36</v>
      </c>
      <c r="F658" s="2">
        <v>43581.270833333336</v>
      </c>
      <c r="G658" s="2">
        <v>43581.791666666664</v>
      </c>
      <c r="H658" t="s">
        <v>24</v>
      </c>
      <c r="I658" t="s">
        <v>1834</v>
      </c>
      <c r="J658" t="s">
        <v>26</v>
      </c>
      <c r="K658" t="s">
        <v>19</v>
      </c>
      <c r="L658" t="s">
        <v>506</v>
      </c>
      <c r="N658">
        <v>3</v>
      </c>
      <c r="O658" t="s">
        <v>56</v>
      </c>
    </row>
    <row r="659" spans="1:15" x14ac:dyDescent="0.35">
      <c r="A659">
        <v>661</v>
      </c>
      <c r="B659" t="s">
        <v>15</v>
      </c>
      <c r="C659" t="s">
        <v>1321</v>
      </c>
      <c r="D659" s="1">
        <v>43359</v>
      </c>
      <c r="E659" t="s">
        <v>36</v>
      </c>
      <c r="F659" s="2">
        <v>43400.666666666664</v>
      </c>
      <c r="G659" s="2">
        <v>43400.916666666664</v>
      </c>
      <c r="H659" t="s">
        <v>24</v>
      </c>
      <c r="I659" t="s">
        <v>1854</v>
      </c>
      <c r="J659" t="s">
        <v>26</v>
      </c>
      <c r="K659" t="s">
        <v>19</v>
      </c>
      <c r="L659" t="s">
        <v>104</v>
      </c>
      <c r="N659">
        <v>3</v>
      </c>
      <c r="O659" t="s">
        <v>56</v>
      </c>
    </row>
    <row r="660" spans="1:15" x14ac:dyDescent="0.35">
      <c r="A660">
        <v>3280</v>
      </c>
      <c r="B660" t="s">
        <v>15</v>
      </c>
      <c r="C660" t="s">
        <v>340</v>
      </c>
      <c r="D660" s="1">
        <v>43567</v>
      </c>
      <c r="E660" t="s">
        <v>36</v>
      </c>
      <c r="F660" s="2">
        <v>43608.458333333336</v>
      </c>
      <c r="G660" s="2">
        <v>43608.583333333336</v>
      </c>
      <c r="H660" t="s">
        <v>24</v>
      </c>
      <c r="I660" t="s">
        <v>341</v>
      </c>
      <c r="J660" t="s">
        <v>26</v>
      </c>
      <c r="K660" t="s">
        <v>19</v>
      </c>
      <c r="L660" t="s">
        <v>20</v>
      </c>
      <c r="N660">
        <v>6</v>
      </c>
      <c r="O660" t="s">
        <v>56</v>
      </c>
    </row>
    <row r="661" spans="1:15" x14ac:dyDescent="0.35">
      <c r="A661">
        <v>552</v>
      </c>
      <c r="B661" t="s">
        <v>15</v>
      </c>
      <c r="C661" t="s">
        <v>1321</v>
      </c>
      <c r="D661" s="1">
        <v>43355</v>
      </c>
      <c r="E661" t="s">
        <v>36</v>
      </c>
      <c r="F661" s="2">
        <v>43566.208333333336</v>
      </c>
      <c r="G661" s="2">
        <v>43570.9375</v>
      </c>
      <c r="H661" t="s">
        <v>24</v>
      </c>
      <c r="I661" t="s">
        <v>1906</v>
      </c>
      <c r="J661" t="s">
        <v>26</v>
      </c>
      <c r="K661" t="s">
        <v>19</v>
      </c>
      <c r="L661" t="s">
        <v>506</v>
      </c>
      <c r="N661">
        <v>6</v>
      </c>
      <c r="O661" t="s">
        <v>56</v>
      </c>
    </row>
    <row r="662" spans="1:15" x14ac:dyDescent="0.35">
      <c r="A662">
        <v>3177</v>
      </c>
      <c r="B662" t="s">
        <v>15</v>
      </c>
      <c r="C662" t="s">
        <v>439</v>
      </c>
      <c r="D662" s="1">
        <v>43558</v>
      </c>
      <c r="E662" t="s">
        <v>36</v>
      </c>
      <c r="F662" s="2">
        <v>43623.322916666664</v>
      </c>
      <c r="G662" s="2">
        <v>43623.572916666664</v>
      </c>
      <c r="H662" t="s">
        <v>440</v>
      </c>
      <c r="J662" t="s">
        <v>19</v>
      </c>
      <c r="K662" t="s">
        <v>19</v>
      </c>
      <c r="L662" t="s">
        <v>187</v>
      </c>
      <c r="N662">
        <v>8</v>
      </c>
      <c r="O662" t="s">
        <v>56</v>
      </c>
    </row>
    <row r="663" spans="1:15" x14ac:dyDescent="0.35">
      <c r="A663">
        <v>2979</v>
      </c>
      <c r="B663" t="s">
        <v>15</v>
      </c>
      <c r="C663" t="s">
        <v>601</v>
      </c>
      <c r="D663" s="1">
        <v>43543</v>
      </c>
      <c r="E663" t="s">
        <v>213</v>
      </c>
      <c r="F663" s="2">
        <v>43565.479166666664</v>
      </c>
      <c r="G663" s="2">
        <v>43565.969444444447</v>
      </c>
      <c r="H663" t="s">
        <v>602</v>
      </c>
      <c r="J663" t="s">
        <v>19</v>
      </c>
      <c r="K663" t="s">
        <v>19</v>
      </c>
      <c r="L663" t="s">
        <v>104</v>
      </c>
      <c r="N663">
        <v>1</v>
      </c>
      <c r="O663" t="s">
        <v>56</v>
      </c>
    </row>
    <row r="664" spans="1:15" x14ac:dyDescent="0.35">
      <c r="A664">
        <v>1927</v>
      </c>
      <c r="B664" t="s">
        <v>15</v>
      </c>
      <c r="C664" t="s">
        <v>249</v>
      </c>
      <c r="D664" s="1">
        <v>43455</v>
      </c>
      <c r="E664" t="s">
        <v>213</v>
      </c>
      <c r="F664" s="2">
        <v>43495.59375</v>
      </c>
      <c r="G664" s="2">
        <v>43495.833333333336</v>
      </c>
      <c r="H664" t="s">
        <v>24</v>
      </c>
      <c r="I664" t="s">
        <v>1255</v>
      </c>
      <c r="J664" t="s">
        <v>26</v>
      </c>
      <c r="K664" t="s">
        <v>19</v>
      </c>
      <c r="L664" t="s">
        <v>104</v>
      </c>
      <c r="N664">
        <v>1</v>
      </c>
      <c r="O664" t="s">
        <v>56</v>
      </c>
    </row>
    <row r="665" spans="1:15" x14ac:dyDescent="0.35">
      <c r="A665">
        <v>1920</v>
      </c>
      <c r="B665" t="s">
        <v>15</v>
      </c>
      <c r="C665" t="s">
        <v>249</v>
      </c>
      <c r="D665" s="1">
        <v>43454</v>
      </c>
      <c r="E665" t="s">
        <v>213</v>
      </c>
      <c r="F665" s="2">
        <v>43586.354166666664</v>
      </c>
      <c r="G665" s="2">
        <v>43586.5625</v>
      </c>
      <c r="H665" t="s">
        <v>311</v>
      </c>
      <c r="J665" t="s">
        <v>19</v>
      </c>
      <c r="K665" t="s">
        <v>19</v>
      </c>
      <c r="L665" t="s">
        <v>104</v>
      </c>
      <c r="N665">
        <v>1</v>
      </c>
      <c r="O665" t="s">
        <v>56</v>
      </c>
    </row>
    <row r="666" spans="1:15" x14ac:dyDescent="0.35">
      <c r="A666">
        <v>2336</v>
      </c>
      <c r="B666" t="s">
        <v>15</v>
      </c>
      <c r="C666" t="s">
        <v>1037</v>
      </c>
      <c r="D666" s="1">
        <v>43497</v>
      </c>
      <c r="E666" t="s">
        <v>213</v>
      </c>
      <c r="F666" s="2">
        <v>43563.479166666664</v>
      </c>
      <c r="G666" s="2">
        <v>43563.5625</v>
      </c>
      <c r="H666" t="s">
        <v>24</v>
      </c>
      <c r="I666" t="s">
        <v>1038</v>
      </c>
      <c r="J666" t="s">
        <v>26</v>
      </c>
      <c r="K666" t="s">
        <v>19</v>
      </c>
      <c r="L666" t="s">
        <v>104</v>
      </c>
      <c r="N666">
        <v>2</v>
      </c>
      <c r="O666" t="s">
        <v>56</v>
      </c>
    </row>
    <row r="667" spans="1:15" x14ac:dyDescent="0.35">
      <c r="A667">
        <v>2261</v>
      </c>
      <c r="B667" t="s">
        <v>15</v>
      </c>
      <c r="C667" t="s">
        <v>1037</v>
      </c>
      <c r="D667" s="1">
        <v>43493</v>
      </c>
      <c r="E667" t="s">
        <v>213</v>
      </c>
      <c r="F667" s="2">
        <v>43563.479166666664</v>
      </c>
      <c r="G667" s="2">
        <v>43563.5625</v>
      </c>
      <c r="H667" t="s">
        <v>24</v>
      </c>
      <c r="I667" t="s">
        <v>1084</v>
      </c>
      <c r="J667" t="s">
        <v>26</v>
      </c>
      <c r="K667" t="s">
        <v>19</v>
      </c>
      <c r="L667" t="s">
        <v>104</v>
      </c>
      <c r="N667">
        <v>2</v>
      </c>
      <c r="O667" t="s">
        <v>56</v>
      </c>
    </row>
    <row r="668" spans="1:15" x14ac:dyDescent="0.35">
      <c r="A668">
        <v>1693</v>
      </c>
      <c r="B668" t="s">
        <v>15</v>
      </c>
      <c r="C668" t="s">
        <v>1378</v>
      </c>
      <c r="D668" s="1">
        <v>43433</v>
      </c>
      <c r="E668" t="s">
        <v>213</v>
      </c>
      <c r="F668" s="2">
        <v>43596.208333333336</v>
      </c>
      <c r="G668" s="2">
        <v>43596.895833333336</v>
      </c>
      <c r="H668" t="s">
        <v>283</v>
      </c>
      <c r="J668" t="s">
        <v>19</v>
      </c>
      <c r="K668" t="s">
        <v>19</v>
      </c>
      <c r="L668" t="s">
        <v>506</v>
      </c>
      <c r="N668">
        <v>3</v>
      </c>
      <c r="O668" t="s">
        <v>56</v>
      </c>
    </row>
    <row r="669" spans="1:15" x14ac:dyDescent="0.35">
      <c r="A669">
        <v>3361</v>
      </c>
      <c r="B669" t="s">
        <v>15</v>
      </c>
      <c r="C669" t="s">
        <v>242</v>
      </c>
      <c r="D669" s="1">
        <v>43584</v>
      </c>
      <c r="E669" t="s">
        <v>213</v>
      </c>
      <c r="F669" s="2">
        <v>43633.375</v>
      </c>
      <c r="G669" s="2">
        <v>43633.583333333336</v>
      </c>
      <c r="H669" t="s">
        <v>243</v>
      </c>
      <c r="J669" t="s">
        <v>19</v>
      </c>
      <c r="K669" t="s">
        <v>19</v>
      </c>
      <c r="L669" t="s">
        <v>104</v>
      </c>
      <c r="N669">
        <v>4</v>
      </c>
      <c r="O669" t="s">
        <v>56</v>
      </c>
    </row>
    <row r="670" spans="1:15" x14ac:dyDescent="0.35">
      <c r="A670">
        <v>1994</v>
      </c>
      <c r="B670" t="s">
        <v>15</v>
      </c>
      <c r="C670" t="s">
        <v>242</v>
      </c>
      <c r="D670" s="1">
        <v>43469</v>
      </c>
      <c r="E670" t="s">
        <v>213</v>
      </c>
      <c r="F670" s="2">
        <v>43497.375</v>
      </c>
      <c r="G670" s="2">
        <v>43497.583333333336</v>
      </c>
      <c r="H670" t="s">
        <v>24</v>
      </c>
      <c r="I670" t="s">
        <v>1223</v>
      </c>
      <c r="J670" t="s">
        <v>26</v>
      </c>
      <c r="K670" t="s">
        <v>19</v>
      </c>
      <c r="L670" t="s">
        <v>104</v>
      </c>
      <c r="N670">
        <v>4</v>
      </c>
      <c r="O670" t="s">
        <v>56</v>
      </c>
    </row>
    <row r="671" spans="1:15" x14ac:dyDescent="0.35">
      <c r="A671">
        <v>341</v>
      </c>
      <c r="B671" t="s">
        <v>15</v>
      </c>
      <c r="C671" t="s">
        <v>2016</v>
      </c>
      <c r="D671" s="1">
        <v>43340</v>
      </c>
      <c r="E671" t="s">
        <v>213</v>
      </c>
      <c r="F671" s="2">
        <v>43389.364583333336</v>
      </c>
      <c r="G671" s="2">
        <v>43391.5625</v>
      </c>
      <c r="H671" t="s">
        <v>24</v>
      </c>
      <c r="I671" t="s">
        <v>2017</v>
      </c>
      <c r="J671" t="s">
        <v>26</v>
      </c>
      <c r="K671" t="s">
        <v>19</v>
      </c>
      <c r="L671" t="s">
        <v>490</v>
      </c>
      <c r="N671">
        <v>4</v>
      </c>
      <c r="O671" t="s">
        <v>56</v>
      </c>
    </row>
    <row r="672" spans="1:15" x14ac:dyDescent="0.35">
      <c r="A672">
        <v>1921</v>
      </c>
      <c r="B672" t="s">
        <v>15</v>
      </c>
      <c r="C672" t="s">
        <v>1260</v>
      </c>
      <c r="D672" s="1">
        <v>43454</v>
      </c>
      <c r="E672" t="s">
        <v>213</v>
      </c>
      <c r="F672" s="2">
        <v>43580.333333333336</v>
      </c>
      <c r="G672" s="2">
        <v>43580.135416666664</v>
      </c>
      <c r="H672" t="s">
        <v>577</v>
      </c>
      <c r="J672" t="s">
        <v>19</v>
      </c>
      <c r="K672" t="s">
        <v>19</v>
      </c>
      <c r="L672" t="s">
        <v>187</v>
      </c>
      <c r="N672">
        <v>5</v>
      </c>
      <c r="O672" t="s">
        <v>56</v>
      </c>
    </row>
    <row r="673" spans="1:15" x14ac:dyDescent="0.35">
      <c r="A673">
        <v>3318</v>
      </c>
      <c r="B673" t="s">
        <v>15</v>
      </c>
      <c r="C673" t="s">
        <v>306</v>
      </c>
      <c r="D673" s="1">
        <v>43578</v>
      </c>
      <c r="E673" t="s">
        <v>23</v>
      </c>
      <c r="F673" s="2">
        <v>43602.520833333336</v>
      </c>
      <c r="G673" s="2">
        <v>43602.75</v>
      </c>
      <c r="H673" t="s">
        <v>85</v>
      </c>
      <c r="J673" t="s">
        <v>19</v>
      </c>
      <c r="K673" t="s">
        <v>19</v>
      </c>
      <c r="L673" t="s">
        <v>20</v>
      </c>
      <c r="M673" t="s">
        <v>52</v>
      </c>
      <c r="N673">
        <v>1</v>
      </c>
      <c r="O673" t="s">
        <v>56</v>
      </c>
    </row>
    <row r="674" spans="1:15" x14ac:dyDescent="0.35">
      <c r="A674">
        <v>2143</v>
      </c>
      <c r="B674" t="s">
        <v>15</v>
      </c>
      <c r="C674" t="s">
        <v>525</v>
      </c>
      <c r="D674" s="1">
        <v>43482</v>
      </c>
      <c r="E674" t="s">
        <v>23</v>
      </c>
      <c r="F674" s="2">
        <v>43551.395833333336</v>
      </c>
      <c r="G674" s="2">
        <v>43551.5625</v>
      </c>
      <c r="H674" t="s">
        <v>343</v>
      </c>
      <c r="J674" t="s">
        <v>19</v>
      </c>
      <c r="K674" t="s">
        <v>19</v>
      </c>
      <c r="L674" t="s">
        <v>20</v>
      </c>
      <c r="N674">
        <v>2</v>
      </c>
      <c r="O674" t="s">
        <v>56</v>
      </c>
    </row>
    <row r="675" spans="1:15" x14ac:dyDescent="0.35">
      <c r="A675">
        <v>2142</v>
      </c>
      <c r="B675" t="s">
        <v>15</v>
      </c>
      <c r="C675" t="s">
        <v>525</v>
      </c>
      <c r="D675" s="1">
        <v>43482</v>
      </c>
      <c r="E675" t="s">
        <v>23</v>
      </c>
      <c r="F675" s="2">
        <v>43550.395833333336</v>
      </c>
      <c r="G675" s="2">
        <v>43550.5625</v>
      </c>
      <c r="H675" t="s">
        <v>343</v>
      </c>
      <c r="J675" t="s">
        <v>19</v>
      </c>
      <c r="K675" t="s">
        <v>19</v>
      </c>
      <c r="L675" t="s">
        <v>20</v>
      </c>
      <c r="N675">
        <v>2</v>
      </c>
      <c r="O675" t="s">
        <v>56</v>
      </c>
    </row>
    <row r="676" spans="1:15" x14ac:dyDescent="0.35">
      <c r="A676">
        <v>1625</v>
      </c>
      <c r="B676" t="s">
        <v>15</v>
      </c>
      <c r="C676" t="s">
        <v>525</v>
      </c>
      <c r="D676" s="1">
        <v>43425</v>
      </c>
      <c r="E676" t="s">
        <v>23</v>
      </c>
      <c r="F676" s="2">
        <v>43543.40625</v>
      </c>
      <c r="G676" s="2">
        <v>43543.510416666664</v>
      </c>
      <c r="H676" t="s">
        <v>1262</v>
      </c>
      <c r="J676" t="s">
        <v>19</v>
      </c>
      <c r="K676" t="s">
        <v>19</v>
      </c>
      <c r="L676" t="s">
        <v>27</v>
      </c>
      <c r="N676">
        <v>2</v>
      </c>
      <c r="O676" t="s">
        <v>56</v>
      </c>
    </row>
    <row r="677" spans="1:15" x14ac:dyDescent="0.35">
      <c r="A677">
        <v>2375</v>
      </c>
      <c r="B677" t="s">
        <v>15</v>
      </c>
      <c r="C677" t="s">
        <v>525</v>
      </c>
      <c r="D677" s="1">
        <v>43501</v>
      </c>
      <c r="E677" t="s">
        <v>23</v>
      </c>
      <c r="F677" s="2">
        <v>43553.395833333336</v>
      </c>
      <c r="G677" s="2">
        <v>43553.520833333336</v>
      </c>
      <c r="H677" t="s">
        <v>40</v>
      </c>
      <c r="J677" t="s">
        <v>19</v>
      </c>
      <c r="K677" t="s">
        <v>19</v>
      </c>
      <c r="L677" t="s">
        <v>27</v>
      </c>
      <c r="N677">
        <v>3</v>
      </c>
      <c r="O677" t="s">
        <v>56</v>
      </c>
    </row>
    <row r="678" spans="1:15" x14ac:dyDescent="0.35">
      <c r="A678">
        <v>1753</v>
      </c>
      <c r="B678" t="s">
        <v>15</v>
      </c>
      <c r="C678" t="s">
        <v>525</v>
      </c>
      <c r="D678" s="1">
        <v>43438</v>
      </c>
      <c r="E678" t="s">
        <v>23</v>
      </c>
      <c r="F678" s="2">
        <v>43508.4375</v>
      </c>
      <c r="G678" s="2">
        <v>43508.53125</v>
      </c>
      <c r="H678" t="s">
        <v>112</v>
      </c>
      <c r="J678" t="s">
        <v>19</v>
      </c>
      <c r="K678" t="s">
        <v>19</v>
      </c>
      <c r="L678" t="s">
        <v>27</v>
      </c>
      <c r="N678">
        <v>3</v>
      </c>
      <c r="O678" t="s">
        <v>56</v>
      </c>
    </row>
    <row r="679" spans="1:15" x14ac:dyDescent="0.35">
      <c r="A679">
        <v>649</v>
      </c>
      <c r="B679" t="s">
        <v>15</v>
      </c>
      <c r="C679" t="s">
        <v>525</v>
      </c>
      <c r="D679" s="1">
        <v>43357</v>
      </c>
      <c r="E679" t="s">
        <v>23</v>
      </c>
      <c r="F679" s="2">
        <v>43391.427083333336</v>
      </c>
      <c r="G679" s="2">
        <v>43391.5625</v>
      </c>
      <c r="H679" t="s">
        <v>37</v>
      </c>
      <c r="J679" t="s">
        <v>26</v>
      </c>
      <c r="K679" t="s">
        <v>19</v>
      </c>
      <c r="L679" t="s">
        <v>27</v>
      </c>
      <c r="N679">
        <v>3</v>
      </c>
      <c r="O679" t="s">
        <v>56</v>
      </c>
    </row>
    <row r="680" spans="1:15" x14ac:dyDescent="0.35">
      <c r="A680">
        <v>3031</v>
      </c>
      <c r="B680" t="s">
        <v>15</v>
      </c>
      <c r="C680" t="s">
        <v>525</v>
      </c>
      <c r="D680" s="1">
        <v>43546</v>
      </c>
      <c r="E680" t="s">
        <v>23</v>
      </c>
      <c r="F680" s="2">
        <v>43621.395833333336</v>
      </c>
      <c r="G680" s="2">
        <v>43621.541666666664</v>
      </c>
      <c r="H680" t="s">
        <v>24</v>
      </c>
      <c r="I680" t="s">
        <v>569</v>
      </c>
      <c r="J680" t="s">
        <v>26</v>
      </c>
      <c r="K680" t="s">
        <v>19</v>
      </c>
      <c r="L680" t="s">
        <v>20</v>
      </c>
      <c r="N680">
        <v>4</v>
      </c>
      <c r="O680" t="s">
        <v>56</v>
      </c>
    </row>
    <row r="681" spans="1:15" x14ac:dyDescent="0.35">
      <c r="A681">
        <v>2965</v>
      </c>
      <c r="B681" t="s">
        <v>15</v>
      </c>
      <c r="C681" t="s">
        <v>525</v>
      </c>
      <c r="D681" s="1">
        <v>43542</v>
      </c>
      <c r="E681" t="s">
        <v>23</v>
      </c>
      <c r="F681" s="2">
        <v>43613.40625</v>
      </c>
      <c r="G681" s="2">
        <v>43613.583333333336</v>
      </c>
      <c r="H681" t="s">
        <v>309</v>
      </c>
      <c r="J681" t="s">
        <v>19</v>
      </c>
      <c r="K681" t="s">
        <v>19</v>
      </c>
      <c r="L681" t="s">
        <v>27</v>
      </c>
      <c r="N681">
        <v>4</v>
      </c>
      <c r="O681" t="s">
        <v>56</v>
      </c>
    </row>
    <row r="682" spans="1:15" x14ac:dyDescent="0.35">
      <c r="A682">
        <v>2400</v>
      </c>
      <c r="B682" t="s">
        <v>15</v>
      </c>
      <c r="C682" t="s">
        <v>525</v>
      </c>
      <c r="D682" s="1">
        <v>43502</v>
      </c>
      <c r="E682" t="s">
        <v>23</v>
      </c>
      <c r="F682" s="2">
        <v>43595.395833333336</v>
      </c>
      <c r="G682" s="2">
        <v>43595.5625</v>
      </c>
      <c r="H682" t="s">
        <v>210</v>
      </c>
      <c r="J682" t="s">
        <v>19</v>
      </c>
      <c r="K682" t="s">
        <v>19</v>
      </c>
      <c r="L682" t="s">
        <v>27</v>
      </c>
      <c r="N682">
        <v>4</v>
      </c>
      <c r="O682" t="s">
        <v>56</v>
      </c>
    </row>
    <row r="683" spans="1:15" x14ac:dyDescent="0.35">
      <c r="A683">
        <v>2376</v>
      </c>
      <c r="B683" t="s">
        <v>15</v>
      </c>
      <c r="C683" t="s">
        <v>525</v>
      </c>
      <c r="D683" s="1">
        <v>43501</v>
      </c>
      <c r="E683" t="s">
        <v>23</v>
      </c>
      <c r="F683" s="2">
        <v>43615.395833333336</v>
      </c>
      <c r="G683" s="2">
        <v>43615.625</v>
      </c>
      <c r="H683" t="s">
        <v>752</v>
      </c>
      <c r="J683" t="s">
        <v>19</v>
      </c>
      <c r="K683" t="s">
        <v>19</v>
      </c>
      <c r="L683" t="s">
        <v>284</v>
      </c>
      <c r="N683">
        <v>4</v>
      </c>
      <c r="O683" t="s">
        <v>56</v>
      </c>
    </row>
    <row r="684" spans="1:15" x14ac:dyDescent="0.35">
      <c r="A684">
        <v>1627</v>
      </c>
      <c r="B684" t="s">
        <v>15</v>
      </c>
      <c r="C684" t="s">
        <v>525</v>
      </c>
      <c r="D684" s="1">
        <v>43425</v>
      </c>
      <c r="E684" t="s">
        <v>23</v>
      </c>
      <c r="F684" s="2">
        <v>43614.395833333336</v>
      </c>
      <c r="G684" s="2">
        <v>43614.583333333336</v>
      </c>
      <c r="H684" t="s">
        <v>24</v>
      </c>
      <c r="I684" t="s">
        <v>1407</v>
      </c>
      <c r="J684" t="s">
        <v>26</v>
      </c>
      <c r="K684" t="s">
        <v>19</v>
      </c>
      <c r="L684" t="s">
        <v>27</v>
      </c>
      <c r="N684">
        <v>4</v>
      </c>
      <c r="O684" t="s">
        <v>56</v>
      </c>
    </row>
    <row r="685" spans="1:15" x14ac:dyDescent="0.35">
      <c r="A685">
        <v>1624</v>
      </c>
      <c r="B685" t="s">
        <v>15</v>
      </c>
      <c r="C685" t="s">
        <v>525</v>
      </c>
      <c r="D685" s="1">
        <v>43425</v>
      </c>
      <c r="E685" t="s">
        <v>23</v>
      </c>
      <c r="F685" s="2">
        <v>43595.395833333336</v>
      </c>
      <c r="G685" s="2">
        <v>43595.583333333336</v>
      </c>
      <c r="H685" t="s">
        <v>210</v>
      </c>
      <c r="J685" t="s">
        <v>19</v>
      </c>
      <c r="K685" t="s">
        <v>19</v>
      </c>
      <c r="L685" t="s">
        <v>27</v>
      </c>
      <c r="N685">
        <v>4</v>
      </c>
      <c r="O685" t="s">
        <v>56</v>
      </c>
    </row>
    <row r="686" spans="1:15" x14ac:dyDescent="0.35">
      <c r="A686">
        <v>1622</v>
      </c>
      <c r="B686" t="s">
        <v>15</v>
      </c>
      <c r="C686" t="s">
        <v>525</v>
      </c>
      <c r="D686" s="1">
        <v>43425</v>
      </c>
      <c r="E686" t="s">
        <v>23</v>
      </c>
      <c r="F686" s="2">
        <v>43531.395833333336</v>
      </c>
      <c r="G686" s="2">
        <v>43531.583333333336</v>
      </c>
      <c r="H686" t="s">
        <v>24</v>
      </c>
      <c r="I686" t="s">
        <v>1408</v>
      </c>
      <c r="J686" t="s">
        <v>26</v>
      </c>
      <c r="K686" t="s">
        <v>19</v>
      </c>
      <c r="L686" t="s">
        <v>20</v>
      </c>
      <c r="N686">
        <v>4</v>
      </c>
      <c r="O686" t="s">
        <v>56</v>
      </c>
    </row>
    <row r="687" spans="1:15" x14ac:dyDescent="0.35">
      <c r="A687">
        <v>1117</v>
      </c>
      <c r="B687" t="s">
        <v>15</v>
      </c>
      <c r="C687" t="s">
        <v>525</v>
      </c>
      <c r="D687" s="1">
        <v>43381</v>
      </c>
      <c r="E687" t="s">
        <v>23</v>
      </c>
      <c r="F687" s="2">
        <v>43419.395833333336</v>
      </c>
      <c r="G687" s="2">
        <v>43419.239583333336</v>
      </c>
      <c r="H687" t="s">
        <v>24</v>
      </c>
      <c r="I687" t="s">
        <v>1408</v>
      </c>
      <c r="J687" t="s">
        <v>26</v>
      </c>
      <c r="K687" t="s">
        <v>19</v>
      </c>
      <c r="L687" t="s">
        <v>20</v>
      </c>
      <c r="N687">
        <v>4</v>
      </c>
      <c r="O687" t="s">
        <v>56</v>
      </c>
    </row>
    <row r="688" spans="1:15" x14ac:dyDescent="0.35">
      <c r="A688">
        <v>646</v>
      </c>
      <c r="B688" t="s">
        <v>15</v>
      </c>
      <c r="C688" t="s">
        <v>525</v>
      </c>
      <c r="D688" s="1">
        <v>43357</v>
      </c>
      <c r="E688" t="s">
        <v>23</v>
      </c>
      <c r="F688" s="2">
        <v>43395.395833333336</v>
      </c>
      <c r="G688" s="2">
        <v>43395.572916666664</v>
      </c>
      <c r="H688" t="s">
        <v>188</v>
      </c>
      <c r="J688" t="s">
        <v>19</v>
      </c>
      <c r="K688" t="s">
        <v>19</v>
      </c>
      <c r="L688" t="s">
        <v>27</v>
      </c>
      <c r="N688">
        <v>4</v>
      </c>
      <c r="O688" t="s">
        <v>56</v>
      </c>
    </row>
    <row r="689" spans="1:15" x14ac:dyDescent="0.35">
      <c r="A689">
        <v>645</v>
      </c>
      <c r="B689" t="s">
        <v>15</v>
      </c>
      <c r="C689" t="s">
        <v>525</v>
      </c>
      <c r="D689" s="1">
        <v>43357</v>
      </c>
      <c r="E689" t="s">
        <v>23</v>
      </c>
      <c r="F689" s="2">
        <v>43385.395833333336</v>
      </c>
      <c r="G689" s="2">
        <v>43385.552083333336</v>
      </c>
      <c r="H689" t="s">
        <v>24</v>
      </c>
      <c r="I689" t="s">
        <v>1860</v>
      </c>
      <c r="J689" t="s">
        <v>26</v>
      </c>
      <c r="K689" t="s">
        <v>19</v>
      </c>
      <c r="L689" t="s">
        <v>27</v>
      </c>
      <c r="N689">
        <v>4</v>
      </c>
      <c r="O689" t="s">
        <v>56</v>
      </c>
    </row>
    <row r="690" spans="1:15" x14ac:dyDescent="0.35">
      <c r="A690">
        <v>640</v>
      </c>
      <c r="B690" t="s">
        <v>15</v>
      </c>
      <c r="C690" t="s">
        <v>525</v>
      </c>
      <c r="D690" s="1">
        <v>43357</v>
      </c>
      <c r="E690" t="s">
        <v>23</v>
      </c>
      <c r="F690" s="2">
        <v>43382.395833333336</v>
      </c>
      <c r="G690" s="2">
        <v>43382.520833333336</v>
      </c>
      <c r="H690" t="s">
        <v>404</v>
      </c>
      <c r="J690" t="s">
        <v>19</v>
      </c>
      <c r="K690" t="s">
        <v>19</v>
      </c>
      <c r="L690" t="s">
        <v>27</v>
      </c>
      <c r="N690">
        <v>4</v>
      </c>
      <c r="O690" t="s">
        <v>56</v>
      </c>
    </row>
    <row r="691" spans="1:15" x14ac:dyDescent="0.35">
      <c r="A691">
        <v>3298</v>
      </c>
      <c r="B691" t="s">
        <v>15</v>
      </c>
      <c r="C691" t="s">
        <v>321</v>
      </c>
      <c r="D691" s="1">
        <v>43573</v>
      </c>
      <c r="E691" t="s">
        <v>322</v>
      </c>
      <c r="F691" s="2">
        <v>43616.333333333336</v>
      </c>
      <c r="G691" s="2">
        <v>43616.583333333336</v>
      </c>
      <c r="H691" t="s">
        <v>240</v>
      </c>
      <c r="J691" t="s">
        <v>19</v>
      </c>
      <c r="K691" t="s">
        <v>19</v>
      </c>
      <c r="L691" t="s">
        <v>20</v>
      </c>
      <c r="N691">
        <v>10</v>
      </c>
      <c r="O691" t="s">
        <v>56</v>
      </c>
    </row>
    <row r="692" spans="1:15" x14ac:dyDescent="0.35">
      <c r="A692">
        <v>2181</v>
      </c>
      <c r="B692" t="s">
        <v>15</v>
      </c>
      <c r="C692" t="s">
        <v>321</v>
      </c>
      <c r="D692" s="1">
        <v>43487</v>
      </c>
      <c r="E692" t="s">
        <v>322</v>
      </c>
      <c r="F692" s="2">
        <v>43549.340277777781</v>
      </c>
      <c r="G692" s="2">
        <v>43549.5</v>
      </c>
      <c r="H692" t="s">
        <v>240</v>
      </c>
      <c r="J692" t="s">
        <v>19</v>
      </c>
      <c r="K692" t="s">
        <v>19</v>
      </c>
      <c r="L692" t="s">
        <v>20</v>
      </c>
      <c r="N692">
        <v>10</v>
      </c>
      <c r="O692" t="s">
        <v>56</v>
      </c>
    </row>
    <row r="693" spans="1:15" x14ac:dyDescent="0.35">
      <c r="A693">
        <v>2559</v>
      </c>
      <c r="B693" t="s">
        <v>15</v>
      </c>
      <c r="C693" t="s">
        <v>321</v>
      </c>
      <c r="D693" s="1">
        <v>43517</v>
      </c>
      <c r="E693" t="s">
        <v>322</v>
      </c>
      <c r="F693" s="2">
        <v>43581.319444444445</v>
      </c>
      <c r="G693" s="2">
        <v>43581.569444444445</v>
      </c>
      <c r="H693" t="s">
        <v>240</v>
      </c>
      <c r="J693" t="s">
        <v>19</v>
      </c>
      <c r="K693" t="s">
        <v>19</v>
      </c>
      <c r="L693" t="s">
        <v>20</v>
      </c>
      <c r="M693" t="s">
        <v>52</v>
      </c>
      <c r="N693">
        <v>12</v>
      </c>
      <c r="O693" t="s">
        <v>56</v>
      </c>
    </row>
    <row r="694" spans="1:15" x14ac:dyDescent="0.35">
      <c r="A694">
        <v>3552</v>
      </c>
      <c r="B694" t="s">
        <v>15</v>
      </c>
      <c r="C694" t="s">
        <v>89</v>
      </c>
      <c r="D694" s="1">
        <v>43614</v>
      </c>
      <c r="E694" t="s">
        <v>90</v>
      </c>
      <c r="F694" s="2">
        <v>43621.395833333336</v>
      </c>
      <c r="G694" s="2">
        <v>43621.541666666664</v>
      </c>
      <c r="H694" t="s">
        <v>24</v>
      </c>
      <c r="I694" t="s">
        <v>91</v>
      </c>
      <c r="J694" t="s">
        <v>26</v>
      </c>
      <c r="K694" t="s">
        <v>19</v>
      </c>
      <c r="L694" t="s">
        <v>92</v>
      </c>
      <c r="N694">
        <v>1</v>
      </c>
      <c r="O694" t="s">
        <v>56</v>
      </c>
    </row>
    <row r="695" spans="1:15" x14ac:dyDescent="0.35">
      <c r="A695">
        <v>3396</v>
      </c>
      <c r="B695" t="s">
        <v>15</v>
      </c>
      <c r="C695" t="s">
        <v>218</v>
      </c>
      <c r="D695" s="1">
        <v>43586</v>
      </c>
      <c r="E695" t="s">
        <v>90</v>
      </c>
      <c r="F695" s="2">
        <v>43602.552083333336</v>
      </c>
      <c r="G695" s="2">
        <v>43602.75</v>
      </c>
      <c r="H695" t="s">
        <v>85</v>
      </c>
      <c r="J695" t="s">
        <v>19</v>
      </c>
      <c r="K695" t="s">
        <v>19</v>
      </c>
      <c r="L695" t="s">
        <v>20</v>
      </c>
      <c r="N695">
        <v>1</v>
      </c>
      <c r="O695" t="s">
        <v>56</v>
      </c>
    </row>
    <row r="696" spans="1:15" x14ac:dyDescent="0.35">
      <c r="A696">
        <v>3264</v>
      </c>
      <c r="B696" t="s">
        <v>15</v>
      </c>
      <c r="C696" t="s">
        <v>359</v>
      </c>
      <c r="D696" s="1">
        <v>43566</v>
      </c>
      <c r="E696" t="s">
        <v>90</v>
      </c>
      <c r="F696" s="2">
        <v>43603.354166666664</v>
      </c>
      <c r="G696" s="2">
        <v>43603.604166666664</v>
      </c>
      <c r="H696" t="s">
        <v>240</v>
      </c>
      <c r="J696" t="s">
        <v>19</v>
      </c>
      <c r="K696" t="s">
        <v>19</v>
      </c>
      <c r="L696" t="s">
        <v>20</v>
      </c>
      <c r="N696">
        <v>1</v>
      </c>
      <c r="O696" t="s">
        <v>56</v>
      </c>
    </row>
    <row r="697" spans="1:15" x14ac:dyDescent="0.35">
      <c r="A697">
        <v>3048</v>
      </c>
      <c r="B697" t="s">
        <v>15</v>
      </c>
      <c r="C697" t="s">
        <v>557</v>
      </c>
      <c r="D697" s="1">
        <v>43549</v>
      </c>
      <c r="E697" t="s">
        <v>90</v>
      </c>
      <c r="F697" s="2">
        <v>43566.40625</v>
      </c>
      <c r="G697" s="2">
        <v>43566.572916666664</v>
      </c>
      <c r="H697" t="s">
        <v>24</v>
      </c>
      <c r="I697" t="s">
        <v>558</v>
      </c>
      <c r="J697" t="s">
        <v>26</v>
      </c>
      <c r="K697" t="s">
        <v>19</v>
      </c>
      <c r="L697" t="s">
        <v>20</v>
      </c>
      <c r="N697">
        <v>1</v>
      </c>
      <c r="O697" t="s">
        <v>56</v>
      </c>
    </row>
    <row r="698" spans="1:15" x14ac:dyDescent="0.35">
      <c r="A698">
        <v>2896</v>
      </c>
      <c r="B698" t="s">
        <v>15</v>
      </c>
      <c r="C698" t="s">
        <v>663</v>
      </c>
      <c r="D698" s="1">
        <v>43537</v>
      </c>
      <c r="E698" t="s">
        <v>90</v>
      </c>
      <c r="F698" s="2">
        <v>43593.364583333336</v>
      </c>
      <c r="G698" s="2">
        <v>43593.583333333336</v>
      </c>
      <c r="H698" t="s">
        <v>24</v>
      </c>
      <c r="I698" t="s">
        <v>664</v>
      </c>
      <c r="J698" t="s">
        <v>26</v>
      </c>
      <c r="K698" t="s">
        <v>19</v>
      </c>
      <c r="L698" t="s">
        <v>161</v>
      </c>
      <c r="N698">
        <v>1</v>
      </c>
      <c r="O698" t="s">
        <v>56</v>
      </c>
    </row>
    <row r="699" spans="1:15" x14ac:dyDescent="0.35">
      <c r="A699">
        <v>2813</v>
      </c>
      <c r="B699" t="s">
        <v>15</v>
      </c>
      <c r="C699" t="s">
        <v>663</v>
      </c>
      <c r="D699" s="1">
        <v>43531</v>
      </c>
      <c r="E699" t="s">
        <v>90</v>
      </c>
      <c r="F699" s="2">
        <v>43565.378472222219</v>
      </c>
      <c r="G699" s="2">
        <v>43565.604166666664</v>
      </c>
      <c r="H699" t="s">
        <v>24</v>
      </c>
      <c r="I699" t="s">
        <v>736</v>
      </c>
      <c r="J699" t="s">
        <v>26</v>
      </c>
      <c r="K699" t="s">
        <v>19</v>
      </c>
      <c r="L699" t="s">
        <v>161</v>
      </c>
      <c r="N699">
        <v>1</v>
      </c>
      <c r="O699" t="s">
        <v>56</v>
      </c>
    </row>
    <row r="700" spans="1:15" x14ac:dyDescent="0.35">
      <c r="A700">
        <v>2566</v>
      </c>
      <c r="B700" t="s">
        <v>15</v>
      </c>
      <c r="C700" t="s">
        <v>359</v>
      </c>
      <c r="D700" s="1">
        <v>43517</v>
      </c>
      <c r="E700" t="s">
        <v>90</v>
      </c>
      <c r="F700" s="2">
        <v>43557.34375</v>
      </c>
      <c r="G700" s="2">
        <v>43557.583333333336</v>
      </c>
      <c r="H700" t="s">
        <v>24</v>
      </c>
      <c r="I700" t="s">
        <v>889</v>
      </c>
      <c r="J700" t="s">
        <v>26</v>
      </c>
      <c r="K700" t="s">
        <v>19</v>
      </c>
      <c r="L700" t="s">
        <v>20</v>
      </c>
      <c r="N700">
        <v>1</v>
      </c>
      <c r="O700" t="s">
        <v>56</v>
      </c>
    </row>
    <row r="701" spans="1:15" x14ac:dyDescent="0.35">
      <c r="A701">
        <v>1380</v>
      </c>
      <c r="B701" t="s">
        <v>15</v>
      </c>
      <c r="C701" t="s">
        <v>359</v>
      </c>
      <c r="D701" s="1">
        <v>43399</v>
      </c>
      <c r="E701" t="s">
        <v>90</v>
      </c>
      <c r="F701" s="2">
        <v>43432.375</v>
      </c>
      <c r="G701" s="2">
        <v>43432.625</v>
      </c>
      <c r="H701" t="s">
        <v>240</v>
      </c>
      <c r="J701" t="s">
        <v>19</v>
      </c>
      <c r="K701" t="s">
        <v>19</v>
      </c>
      <c r="L701" t="s">
        <v>20</v>
      </c>
      <c r="N701">
        <v>1</v>
      </c>
      <c r="O701" t="s">
        <v>56</v>
      </c>
    </row>
    <row r="702" spans="1:15" x14ac:dyDescent="0.35">
      <c r="A702">
        <v>3317</v>
      </c>
      <c r="B702" t="s">
        <v>15</v>
      </c>
      <c r="C702" t="s">
        <v>307</v>
      </c>
      <c r="D702" s="1">
        <v>43578</v>
      </c>
      <c r="E702" t="s">
        <v>90</v>
      </c>
      <c r="F702" s="2">
        <v>43608.395833333336</v>
      </c>
      <c r="G702" s="2">
        <v>43608.580555555556</v>
      </c>
      <c r="H702" t="s">
        <v>149</v>
      </c>
      <c r="J702" t="s">
        <v>19</v>
      </c>
      <c r="K702" t="s">
        <v>19</v>
      </c>
      <c r="L702" t="s">
        <v>92</v>
      </c>
      <c r="N702">
        <v>2</v>
      </c>
      <c r="O702" t="s">
        <v>56</v>
      </c>
    </row>
    <row r="703" spans="1:15" x14ac:dyDescent="0.35">
      <c r="A703">
        <v>3269</v>
      </c>
      <c r="B703" t="s">
        <v>15</v>
      </c>
      <c r="C703" t="s">
        <v>352</v>
      </c>
      <c r="D703" s="1">
        <v>43566</v>
      </c>
      <c r="E703" t="s">
        <v>90</v>
      </c>
      <c r="F703" s="2">
        <v>43605.395833333336</v>
      </c>
      <c r="G703" s="2">
        <v>43605.635416666664</v>
      </c>
      <c r="H703" t="s">
        <v>351</v>
      </c>
      <c r="J703" t="s">
        <v>19</v>
      </c>
      <c r="K703" t="s">
        <v>19</v>
      </c>
      <c r="L703" t="s">
        <v>20</v>
      </c>
      <c r="N703">
        <v>2</v>
      </c>
      <c r="O703" t="s">
        <v>56</v>
      </c>
    </row>
    <row r="704" spans="1:15" x14ac:dyDescent="0.35">
      <c r="A704">
        <v>3041</v>
      </c>
      <c r="B704" t="s">
        <v>15</v>
      </c>
      <c r="C704" t="s">
        <v>565</v>
      </c>
      <c r="D704" s="1">
        <v>43549</v>
      </c>
      <c r="E704" t="s">
        <v>90</v>
      </c>
      <c r="F704" s="2">
        <v>43600.395833333336</v>
      </c>
      <c r="G704" s="2">
        <v>43600.583333333336</v>
      </c>
      <c r="H704" t="s">
        <v>309</v>
      </c>
      <c r="J704" t="s">
        <v>19</v>
      </c>
      <c r="K704" t="s">
        <v>19</v>
      </c>
      <c r="L704" t="s">
        <v>92</v>
      </c>
      <c r="N704">
        <v>2</v>
      </c>
      <c r="O704" t="s">
        <v>56</v>
      </c>
    </row>
    <row r="705" spans="1:15" x14ac:dyDescent="0.35">
      <c r="A705">
        <v>2856</v>
      </c>
      <c r="B705" t="s">
        <v>15</v>
      </c>
      <c r="C705" t="s">
        <v>700</v>
      </c>
      <c r="D705" s="1">
        <v>43535</v>
      </c>
      <c r="E705" t="s">
        <v>90</v>
      </c>
      <c r="F705" s="2">
        <v>43563.395833333336</v>
      </c>
      <c r="G705" s="2">
        <v>43563.583333333336</v>
      </c>
      <c r="H705" t="s">
        <v>24</v>
      </c>
      <c r="I705" t="s">
        <v>701</v>
      </c>
      <c r="J705" t="s">
        <v>26</v>
      </c>
      <c r="K705" t="s">
        <v>19</v>
      </c>
      <c r="L705" t="s">
        <v>161</v>
      </c>
      <c r="N705">
        <v>2</v>
      </c>
      <c r="O705" t="s">
        <v>56</v>
      </c>
    </row>
    <row r="706" spans="1:15" x14ac:dyDescent="0.35">
      <c r="A706">
        <v>2570</v>
      </c>
      <c r="B706" t="s">
        <v>15</v>
      </c>
      <c r="C706" t="s">
        <v>887</v>
      </c>
      <c r="D706" s="1">
        <v>43517</v>
      </c>
      <c r="E706" t="s">
        <v>90</v>
      </c>
      <c r="F706" s="2">
        <v>43585.40625</v>
      </c>
      <c r="G706" s="2">
        <v>43585.46875</v>
      </c>
      <c r="H706" t="s">
        <v>659</v>
      </c>
      <c r="J706" t="s">
        <v>19</v>
      </c>
      <c r="K706" t="s">
        <v>19</v>
      </c>
      <c r="L706" t="s">
        <v>92</v>
      </c>
      <c r="N706">
        <v>2</v>
      </c>
      <c r="O706" t="s">
        <v>56</v>
      </c>
    </row>
    <row r="707" spans="1:15" x14ac:dyDescent="0.35">
      <c r="A707">
        <v>2569</v>
      </c>
      <c r="B707" t="s">
        <v>15</v>
      </c>
      <c r="C707" t="s">
        <v>359</v>
      </c>
      <c r="D707" s="1">
        <v>43517</v>
      </c>
      <c r="E707" t="s">
        <v>90</v>
      </c>
      <c r="F707" s="2">
        <v>43551.402777777781</v>
      </c>
      <c r="G707" s="2">
        <v>43551.520833333336</v>
      </c>
      <c r="H707" t="s">
        <v>245</v>
      </c>
      <c r="J707" t="s">
        <v>19</v>
      </c>
      <c r="K707" t="s">
        <v>19</v>
      </c>
      <c r="L707" t="s">
        <v>92</v>
      </c>
      <c r="N707">
        <v>2</v>
      </c>
      <c r="O707" t="s">
        <v>56</v>
      </c>
    </row>
    <row r="708" spans="1:15" x14ac:dyDescent="0.35">
      <c r="A708">
        <v>2327</v>
      </c>
      <c r="B708" t="s">
        <v>15</v>
      </c>
      <c r="C708" t="s">
        <v>887</v>
      </c>
      <c r="D708" s="1">
        <v>43496</v>
      </c>
      <c r="E708" t="s">
        <v>90</v>
      </c>
      <c r="F708" s="2">
        <v>43517.40625</v>
      </c>
      <c r="G708" s="2">
        <v>43517.46875</v>
      </c>
      <c r="H708" t="s">
        <v>659</v>
      </c>
      <c r="J708" t="s">
        <v>19</v>
      </c>
      <c r="K708" t="s">
        <v>19</v>
      </c>
      <c r="L708" t="s">
        <v>92</v>
      </c>
      <c r="N708">
        <v>2</v>
      </c>
      <c r="O708" t="s">
        <v>56</v>
      </c>
    </row>
    <row r="709" spans="1:15" x14ac:dyDescent="0.35">
      <c r="A709">
        <v>2023</v>
      </c>
      <c r="B709" t="s">
        <v>15</v>
      </c>
      <c r="C709" t="s">
        <v>1206</v>
      </c>
      <c r="D709" s="1">
        <v>43472</v>
      </c>
      <c r="E709" t="s">
        <v>90</v>
      </c>
      <c r="F709" s="2">
        <v>43551.354166666664</v>
      </c>
      <c r="G709" s="2">
        <v>43551.645833333336</v>
      </c>
      <c r="H709" t="s">
        <v>1188</v>
      </c>
      <c r="J709" t="s">
        <v>19</v>
      </c>
      <c r="K709" t="s">
        <v>19</v>
      </c>
      <c r="L709" t="s">
        <v>187</v>
      </c>
      <c r="N709">
        <v>2</v>
      </c>
      <c r="O709" t="s">
        <v>56</v>
      </c>
    </row>
    <row r="710" spans="1:15" x14ac:dyDescent="0.35">
      <c r="A710">
        <v>1404</v>
      </c>
      <c r="B710" t="s">
        <v>15</v>
      </c>
      <c r="C710" t="s">
        <v>565</v>
      </c>
      <c r="D710" s="1">
        <v>43403</v>
      </c>
      <c r="E710" t="s">
        <v>90</v>
      </c>
      <c r="F710" s="2">
        <v>43444.40625</v>
      </c>
      <c r="G710" s="2">
        <v>43444.583333333336</v>
      </c>
      <c r="H710" t="s">
        <v>24</v>
      </c>
      <c r="I710" t="s">
        <v>1511</v>
      </c>
      <c r="J710" t="s">
        <v>26</v>
      </c>
      <c r="K710" t="s">
        <v>19</v>
      </c>
      <c r="L710" t="s">
        <v>144</v>
      </c>
      <c r="N710">
        <v>2</v>
      </c>
      <c r="O710" t="s">
        <v>56</v>
      </c>
    </row>
    <row r="711" spans="1:15" x14ac:dyDescent="0.35">
      <c r="A711">
        <v>715</v>
      </c>
      <c r="B711" t="s">
        <v>15</v>
      </c>
      <c r="C711" t="s">
        <v>359</v>
      </c>
      <c r="D711" s="1">
        <v>43361</v>
      </c>
      <c r="E711" t="s">
        <v>90</v>
      </c>
      <c r="F711" s="2">
        <v>43434.399305555555</v>
      </c>
      <c r="G711" s="2">
        <v>43434.524305555555</v>
      </c>
      <c r="H711" t="s">
        <v>487</v>
      </c>
      <c r="J711" t="s">
        <v>19</v>
      </c>
      <c r="K711" t="s">
        <v>19</v>
      </c>
      <c r="L711" t="s">
        <v>92</v>
      </c>
      <c r="N711">
        <v>2</v>
      </c>
      <c r="O711" t="s">
        <v>56</v>
      </c>
    </row>
    <row r="712" spans="1:15" x14ac:dyDescent="0.35">
      <c r="A712">
        <v>641</v>
      </c>
      <c r="B712" t="s">
        <v>15</v>
      </c>
      <c r="C712" t="s">
        <v>307</v>
      </c>
      <c r="D712" s="1">
        <v>43357</v>
      </c>
      <c r="E712" t="s">
        <v>90</v>
      </c>
      <c r="F712" s="2">
        <v>43385.40625</v>
      </c>
      <c r="G712" s="2">
        <v>43385.489583333336</v>
      </c>
      <c r="H712" t="s">
        <v>245</v>
      </c>
      <c r="J712" t="s">
        <v>19</v>
      </c>
      <c r="K712" t="s">
        <v>19</v>
      </c>
      <c r="L712" t="s">
        <v>92</v>
      </c>
      <c r="N712">
        <v>2</v>
      </c>
      <c r="O712" t="s">
        <v>56</v>
      </c>
    </row>
    <row r="713" spans="1:15" x14ac:dyDescent="0.35">
      <c r="A713">
        <v>531</v>
      </c>
      <c r="B713" t="s">
        <v>15</v>
      </c>
      <c r="C713" t="s">
        <v>887</v>
      </c>
      <c r="D713" s="1">
        <v>43354</v>
      </c>
      <c r="E713" t="s">
        <v>90</v>
      </c>
      <c r="F713" s="2">
        <v>43399.447916666664</v>
      </c>
      <c r="G713" s="2">
        <v>43399.5625</v>
      </c>
      <c r="H713" t="s">
        <v>568</v>
      </c>
      <c r="J713" t="s">
        <v>19</v>
      </c>
      <c r="K713" t="s">
        <v>19</v>
      </c>
      <c r="L713" t="s">
        <v>92</v>
      </c>
      <c r="N713">
        <v>2</v>
      </c>
      <c r="O713" t="s">
        <v>56</v>
      </c>
    </row>
    <row r="714" spans="1:15" x14ac:dyDescent="0.35">
      <c r="A714">
        <v>530</v>
      </c>
      <c r="B714" t="s">
        <v>15</v>
      </c>
      <c r="C714" t="s">
        <v>565</v>
      </c>
      <c r="D714" s="1">
        <v>43354</v>
      </c>
      <c r="E714" t="s">
        <v>90</v>
      </c>
      <c r="F714" s="2">
        <v>43399.395833333336</v>
      </c>
      <c r="G714" s="2">
        <v>43399.583333333336</v>
      </c>
      <c r="H714" t="s">
        <v>188</v>
      </c>
      <c r="J714" t="s">
        <v>19</v>
      </c>
      <c r="K714" t="s">
        <v>19</v>
      </c>
      <c r="L714" t="s">
        <v>92</v>
      </c>
      <c r="N714">
        <v>2</v>
      </c>
      <c r="O714" t="s">
        <v>56</v>
      </c>
    </row>
    <row r="715" spans="1:15" x14ac:dyDescent="0.35">
      <c r="A715">
        <v>1530</v>
      </c>
      <c r="B715" t="s">
        <v>15</v>
      </c>
      <c r="C715" t="s">
        <v>410</v>
      </c>
      <c r="D715" s="1">
        <v>43416</v>
      </c>
      <c r="E715" t="s">
        <v>29</v>
      </c>
      <c r="F715" s="2">
        <v>43453.385416666664</v>
      </c>
      <c r="G715" s="2">
        <v>43453.489583333336</v>
      </c>
      <c r="H715" t="s">
        <v>1262</v>
      </c>
      <c r="J715" t="s">
        <v>19</v>
      </c>
      <c r="K715" t="s">
        <v>19</v>
      </c>
      <c r="L715" t="s">
        <v>20</v>
      </c>
      <c r="N715">
        <v>2</v>
      </c>
      <c r="O715" t="s">
        <v>56</v>
      </c>
    </row>
    <row r="716" spans="1:15" x14ac:dyDescent="0.35">
      <c r="A716">
        <v>1271</v>
      </c>
      <c r="B716" t="s">
        <v>15</v>
      </c>
      <c r="C716" t="s">
        <v>833</v>
      </c>
      <c r="D716" s="1">
        <v>43389</v>
      </c>
      <c r="E716" t="s">
        <v>29</v>
      </c>
      <c r="F716" s="2">
        <v>43420.375</v>
      </c>
      <c r="G716" s="2">
        <v>43420.565972222219</v>
      </c>
      <c r="H716" t="s">
        <v>24</v>
      </c>
      <c r="I716" t="s">
        <v>1581</v>
      </c>
      <c r="J716" t="s">
        <v>26</v>
      </c>
      <c r="K716" t="s">
        <v>19</v>
      </c>
      <c r="L716" t="s">
        <v>20</v>
      </c>
      <c r="N716">
        <v>2</v>
      </c>
      <c r="O716" t="s">
        <v>56</v>
      </c>
    </row>
    <row r="717" spans="1:15" x14ac:dyDescent="0.35">
      <c r="A717">
        <v>1270</v>
      </c>
      <c r="B717" t="s">
        <v>15</v>
      </c>
      <c r="C717" t="s">
        <v>833</v>
      </c>
      <c r="D717" s="1">
        <v>43389</v>
      </c>
      <c r="E717" t="s">
        <v>29</v>
      </c>
      <c r="F717" s="2">
        <v>43418.375</v>
      </c>
      <c r="G717" s="2">
        <v>43418.979166666664</v>
      </c>
      <c r="H717" t="s">
        <v>24</v>
      </c>
      <c r="I717" t="s">
        <v>1581</v>
      </c>
      <c r="J717" t="s">
        <v>26</v>
      </c>
      <c r="K717" t="s">
        <v>19</v>
      </c>
      <c r="L717" t="s">
        <v>20</v>
      </c>
      <c r="N717">
        <v>2</v>
      </c>
      <c r="O717" t="s">
        <v>56</v>
      </c>
    </row>
    <row r="718" spans="1:15" x14ac:dyDescent="0.35">
      <c r="A718">
        <v>2878</v>
      </c>
      <c r="B718" t="s">
        <v>15</v>
      </c>
      <c r="C718" t="s">
        <v>681</v>
      </c>
      <c r="D718" s="1">
        <v>43536</v>
      </c>
      <c r="E718" t="s">
        <v>29</v>
      </c>
      <c r="F718" s="2">
        <v>43614.395833333336</v>
      </c>
      <c r="G718" s="2">
        <v>43614.584722222222</v>
      </c>
      <c r="H718" t="s">
        <v>24</v>
      </c>
      <c r="I718" t="s">
        <v>682</v>
      </c>
      <c r="J718" t="s">
        <v>26</v>
      </c>
      <c r="K718" t="s">
        <v>19</v>
      </c>
      <c r="L718" t="s">
        <v>20</v>
      </c>
      <c r="N718">
        <v>3</v>
      </c>
      <c r="O718" t="s">
        <v>56</v>
      </c>
    </row>
    <row r="719" spans="1:15" x14ac:dyDescent="0.35">
      <c r="A719">
        <v>2808</v>
      </c>
      <c r="B719" t="s">
        <v>15</v>
      </c>
      <c r="C719" t="s">
        <v>410</v>
      </c>
      <c r="D719" s="1">
        <v>43530</v>
      </c>
      <c r="E719" t="s">
        <v>29</v>
      </c>
      <c r="F719" s="2">
        <v>43587.385416666664</v>
      </c>
      <c r="G719" s="2">
        <v>43587.520833333336</v>
      </c>
      <c r="H719" t="s">
        <v>188</v>
      </c>
      <c r="J719" t="s">
        <v>19</v>
      </c>
      <c r="K719" t="s">
        <v>19</v>
      </c>
      <c r="L719" t="s">
        <v>20</v>
      </c>
      <c r="N719">
        <v>3</v>
      </c>
      <c r="O719" t="s">
        <v>56</v>
      </c>
    </row>
    <row r="720" spans="1:15" x14ac:dyDescent="0.35">
      <c r="A720">
        <v>2649</v>
      </c>
      <c r="B720" t="s">
        <v>15</v>
      </c>
      <c r="C720" t="s">
        <v>833</v>
      </c>
      <c r="D720" s="1">
        <v>43522</v>
      </c>
      <c r="E720" t="s">
        <v>29</v>
      </c>
      <c r="F720" s="2">
        <v>43608.385416666664</v>
      </c>
      <c r="G720" s="2">
        <v>43608.666666666664</v>
      </c>
      <c r="H720" t="s">
        <v>536</v>
      </c>
      <c r="J720" t="s">
        <v>19</v>
      </c>
      <c r="K720" t="s">
        <v>19</v>
      </c>
      <c r="L720" t="s">
        <v>187</v>
      </c>
      <c r="N720">
        <v>3</v>
      </c>
      <c r="O720" t="s">
        <v>56</v>
      </c>
    </row>
    <row r="721" spans="1:15" x14ac:dyDescent="0.35">
      <c r="A721">
        <v>2348</v>
      </c>
      <c r="B721" t="s">
        <v>15</v>
      </c>
      <c r="C721" t="s">
        <v>28</v>
      </c>
      <c r="D721" s="1">
        <v>43499</v>
      </c>
      <c r="E721" t="s">
        <v>29</v>
      </c>
      <c r="F721" s="2">
        <v>43592.395833333336</v>
      </c>
      <c r="G721" s="2">
        <v>43592.614583333336</v>
      </c>
      <c r="H721" t="s">
        <v>634</v>
      </c>
      <c r="J721" t="s">
        <v>19</v>
      </c>
      <c r="K721" t="s">
        <v>19</v>
      </c>
      <c r="L721" t="s">
        <v>490</v>
      </c>
      <c r="N721">
        <v>3</v>
      </c>
      <c r="O721" t="s">
        <v>56</v>
      </c>
    </row>
    <row r="722" spans="1:15" x14ac:dyDescent="0.35">
      <c r="A722">
        <v>1591</v>
      </c>
      <c r="B722" t="s">
        <v>15</v>
      </c>
      <c r="C722" t="s">
        <v>28</v>
      </c>
      <c r="D722" s="1">
        <v>43423</v>
      </c>
      <c r="E722" t="s">
        <v>29</v>
      </c>
      <c r="F722" s="2">
        <v>43558.395833333336</v>
      </c>
      <c r="G722" s="2">
        <v>43558.552083333336</v>
      </c>
      <c r="H722" t="s">
        <v>245</v>
      </c>
      <c r="J722" t="s">
        <v>19</v>
      </c>
      <c r="K722" t="s">
        <v>19</v>
      </c>
      <c r="L722" t="s">
        <v>20</v>
      </c>
      <c r="N722">
        <v>3</v>
      </c>
      <c r="O722" t="s">
        <v>56</v>
      </c>
    </row>
    <row r="723" spans="1:15" x14ac:dyDescent="0.35">
      <c r="A723">
        <v>1482</v>
      </c>
      <c r="B723" t="s">
        <v>15</v>
      </c>
      <c r="C723" t="s">
        <v>992</v>
      </c>
      <c r="D723" s="1">
        <v>43411</v>
      </c>
      <c r="E723" t="s">
        <v>29</v>
      </c>
      <c r="F723" s="2">
        <v>43591.395833333336</v>
      </c>
      <c r="G723" s="2">
        <v>43591.541666666664</v>
      </c>
      <c r="H723" t="s">
        <v>24</v>
      </c>
      <c r="I723" t="s">
        <v>569</v>
      </c>
      <c r="J723" t="s">
        <v>26</v>
      </c>
      <c r="K723" t="s">
        <v>19</v>
      </c>
      <c r="L723" t="s">
        <v>20</v>
      </c>
      <c r="N723">
        <v>3</v>
      </c>
      <c r="O723" t="s">
        <v>56</v>
      </c>
    </row>
    <row r="724" spans="1:15" x14ac:dyDescent="0.35">
      <c r="A724">
        <v>1458</v>
      </c>
      <c r="B724" t="s">
        <v>15</v>
      </c>
      <c r="C724" t="s">
        <v>483</v>
      </c>
      <c r="D724" s="1">
        <v>43409</v>
      </c>
      <c r="E724" t="s">
        <v>29</v>
      </c>
      <c r="F724" s="2">
        <v>43444.395833333336</v>
      </c>
      <c r="G724" s="2">
        <v>43444.388888888891</v>
      </c>
      <c r="H724" t="s">
        <v>24</v>
      </c>
      <c r="I724" t="s">
        <v>1489</v>
      </c>
      <c r="J724" t="s">
        <v>26</v>
      </c>
      <c r="K724" t="s">
        <v>19</v>
      </c>
      <c r="L724" t="s">
        <v>20</v>
      </c>
      <c r="N724">
        <v>3</v>
      </c>
      <c r="O724" t="s">
        <v>56</v>
      </c>
    </row>
    <row r="725" spans="1:15" x14ac:dyDescent="0.35">
      <c r="A725">
        <v>1048</v>
      </c>
      <c r="B725" t="s">
        <v>15</v>
      </c>
      <c r="C725" t="s">
        <v>483</v>
      </c>
      <c r="D725" s="1">
        <v>43377</v>
      </c>
      <c r="E725" t="s">
        <v>29</v>
      </c>
      <c r="F725" s="2">
        <v>43402.395833333336</v>
      </c>
      <c r="G725" s="2">
        <v>43402.479166666664</v>
      </c>
      <c r="H725" t="s">
        <v>487</v>
      </c>
      <c r="J725" t="s">
        <v>19</v>
      </c>
      <c r="K725" t="s">
        <v>19</v>
      </c>
      <c r="L725" t="s">
        <v>20</v>
      </c>
      <c r="N725">
        <v>3</v>
      </c>
      <c r="O725" t="s">
        <v>56</v>
      </c>
    </row>
    <row r="726" spans="1:15" x14ac:dyDescent="0.35">
      <c r="A726">
        <v>1027</v>
      </c>
      <c r="B726" t="s">
        <v>15</v>
      </c>
      <c r="C726" t="s">
        <v>992</v>
      </c>
      <c r="D726" s="1">
        <v>43377</v>
      </c>
      <c r="E726" t="s">
        <v>29</v>
      </c>
      <c r="F726" s="2">
        <v>43402.395833333336</v>
      </c>
      <c r="G726" s="2">
        <v>43402.5</v>
      </c>
      <c r="H726" t="s">
        <v>487</v>
      </c>
      <c r="J726" t="s">
        <v>19</v>
      </c>
      <c r="K726" t="s">
        <v>19</v>
      </c>
      <c r="L726" t="s">
        <v>20</v>
      </c>
      <c r="N726">
        <v>3</v>
      </c>
      <c r="O726" t="s">
        <v>56</v>
      </c>
    </row>
    <row r="727" spans="1:15" x14ac:dyDescent="0.35">
      <c r="A727">
        <v>798</v>
      </c>
      <c r="B727" t="s">
        <v>15</v>
      </c>
      <c r="C727" t="s">
        <v>1784</v>
      </c>
      <c r="D727" s="1">
        <v>43364</v>
      </c>
      <c r="E727" t="s">
        <v>29</v>
      </c>
      <c r="F727" s="2">
        <v>43409.388888888891</v>
      </c>
      <c r="G727" s="2">
        <v>43409.583333333336</v>
      </c>
      <c r="H727" t="s">
        <v>345</v>
      </c>
      <c r="J727" t="s">
        <v>19</v>
      </c>
      <c r="K727" t="s">
        <v>19</v>
      </c>
      <c r="L727" t="s">
        <v>20</v>
      </c>
      <c r="N727">
        <v>4</v>
      </c>
      <c r="O727" t="s">
        <v>56</v>
      </c>
    </row>
    <row r="728" spans="1:15" x14ac:dyDescent="0.35">
      <c r="A728">
        <v>3366</v>
      </c>
      <c r="B728" t="s">
        <v>15</v>
      </c>
      <c r="C728" t="s">
        <v>236</v>
      </c>
      <c r="D728" s="1">
        <v>43585</v>
      </c>
      <c r="E728" t="s">
        <v>237</v>
      </c>
      <c r="F728" s="2">
        <v>43615.375</v>
      </c>
      <c r="G728" s="2">
        <v>43615.583333333336</v>
      </c>
      <c r="H728" t="s">
        <v>238</v>
      </c>
      <c r="J728" t="s">
        <v>19</v>
      </c>
      <c r="K728" t="s">
        <v>19</v>
      </c>
      <c r="L728" t="s">
        <v>20</v>
      </c>
      <c r="N728">
        <v>1</v>
      </c>
      <c r="O728" t="s">
        <v>56</v>
      </c>
    </row>
    <row r="729" spans="1:15" x14ac:dyDescent="0.35">
      <c r="A729">
        <v>3358</v>
      </c>
      <c r="B729" t="s">
        <v>15</v>
      </c>
      <c r="C729" t="s">
        <v>244</v>
      </c>
      <c r="D729" s="1">
        <v>43584</v>
      </c>
      <c r="E729" t="s">
        <v>237</v>
      </c>
      <c r="F729" s="2">
        <v>43616.513888888891</v>
      </c>
      <c r="G729" s="2">
        <v>43616.572916666664</v>
      </c>
      <c r="H729" t="s">
        <v>245</v>
      </c>
      <c r="J729" t="s">
        <v>19</v>
      </c>
      <c r="K729" t="s">
        <v>19</v>
      </c>
      <c r="L729" t="s">
        <v>246</v>
      </c>
      <c r="N729">
        <v>1</v>
      </c>
      <c r="O729" t="s">
        <v>56</v>
      </c>
    </row>
    <row r="730" spans="1:15" x14ac:dyDescent="0.35">
      <c r="A730">
        <v>3133</v>
      </c>
      <c r="B730" t="s">
        <v>15</v>
      </c>
      <c r="C730" t="s">
        <v>491</v>
      </c>
      <c r="D730" s="1">
        <v>43556</v>
      </c>
      <c r="E730" t="s">
        <v>237</v>
      </c>
      <c r="F730" s="2">
        <v>43594.395833333336</v>
      </c>
      <c r="G730" s="2">
        <v>43594.583333333336</v>
      </c>
      <c r="H730" t="s">
        <v>492</v>
      </c>
      <c r="J730" t="s">
        <v>19</v>
      </c>
      <c r="K730" t="s">
        <v>19</v>
      </c>
      <c r="L730" t="s">
        <v>20</v>
      </c>
      <c r="N730">
        <v>1</v>
      </c>
      <c r="O730" t="s">
        <v>56</v>
      </c>
    </row>
    <row r="731" spans="1:15" x14ac:dyDescent="0.35">
      <c r="A731">
        <v>3106</v>
      </c>
      <c r="B731" t="s">
        <v>15</v>
      </c>
      <c r="C731" t="s">
        <v>236</v>
      </c>
      <c r="D731" s="1">
        <v>43552</v>
      </c>
      <c r="E731" t="s">
        <v>237</v>
      </c>
      <c r="F731" s="2">
        <v>43587.291666666664</v>
      </c>
      <c r="G731" s="2">
        <v>43587.666666666664</v>
      </c>
      <c r="H731" t="s">
        <v>24</v>
      </c>
      <c r="I731" t="s">
        <v>513</v>
      </c>
      <c r="J731" t="s">
        <v>26</v>
      </c>
      <c r="K731" t="s">
        <v>19</v>
      </c>
      <c r="L731" t="s">
        <v>187</v>
      </c>
      <c r="N731">
        <v>1</v>
      </c>
      <c r="O731" t="s">
        <v>56</v>
      </c>
    </row>
    <row r="732" spans="1:15" x14ac:dyDescent="0.35">
      <c r="A732">
        <v>2995</v>
      </c>
      <c r="B732" t="s">
        <v>15</v>
      </c>
      <c r="C732" t="s">
        <v>590</v>
      </c>
      <c r="D732" s="1">
        <v>43544</v>
      </c>
      <c r="E732" t="s">
        <v>237</v>
      </c>
      <c r="F732" s="2">
        <v>43565.333333333336</v>
      </c>
      <c r="G732" s="2">
        <v>43565.5</v>
      </c>
      <c r="H732" t="s">
        <v>24</v>
      </c>
      <c r="I732" t="s">
        <v>591</v>
      </c>
      <c r="J732" t="s">
        <v>26</v>
      </c>
      <c r="K732" t="s">
        <v>19</v>
      </c>
      <c r="L732" t="s">
        <v>20</v>
      </c>
      <c r="N732">
        <v>1</v>
      </c>
      <c r="O732" t="s">
        <v>56</v>
      </c>
    </row>
    <row r="733" spans="1:15" x14ac:dyDescent="0.35">
      <c r="A733">
        <v>2866</v>
      </c>
      <c r="B733" t="s">
        <v>15</v>
      </c>
      <c r="C733" t="s">
        <v>690</v>
      </c>
      <c r="D733" s="1">
        <v>43535</v>
      </c>
      <c r="E733" t="s">
        <v>237</v>
      </c>
      <c r="F733" s="2">
        <v>43550.302083333336</v>
      </c>
      <c r="G733" s="2">
        <v>43550.5625</v>
      </c>
      <c r="H733" t="s">
        <v>415</v>
      </c>
      <c r="J733" t="s">
        <v>19</v>
      </c>
      <c r="K733" t="s">
        <v>19</v>
      </c>
      <c r="L733" t="s">
        <v>187</v>
      </c>
      <c r="N733">
        <v>1</v>
      </c>
      <c r="O733" t="s">
        <v>56</v>
      </c>
    </row>
    <row r="734" spans="1:15" x14ac:dyDescent="0.35">
      <c r="A734">
        <v>2812</v>
      </c>
      <c r="B734" t="s">
        <v>15</v>
      </c>
      <c r="C734" t="s">
        <v>737</v>
      </c>
      <c r="D734" s="1">
        <v>43529</v>
      </c>
      <c r="E734" t="s">
        <v>237</v>
      </c>
      <c r="F734" s="2">
        <v>43559.041666666664</v>
      </c>
      <c r="G734" s="2">
        <v>43559.25</v>
      </c>
      <c r="H734" t="s">
        <v>112</v>
      </c>
      <c r="J734" t="s">
        <v>19</v>
      </c>
      <c r="K734" t="s">
        <v>19</v>
      </c>
      <c r="L734" t="s">
        <v>20</v>
      </c>
      <c r="N734">
        <v>1</v>
      </c>
      <c r="O734" t="s">
        <v>56</v>
      </c>
    </row>
    <row r="735" spans="1:15" x14ac:dyDescent="0.35">
      <c r="A735">
        <v>2768</v>
      </c>
      <c r="B735" t="s">
        <v>15</v>
      </c>
      <c r="C735" t="s">
        <v>737</v>
      </c>
      <c r="D735" s="1">
        <v>43527</v>
      </c>
      <c r="E735" t="s">
        <v>237</v>
      </c>
      <c r="F735" s="2">
        <v>43560.291666666664</v>
      </c>
      <c r="G735" s="2">
        <v>43560</v>
      </c>
      <c r="H735" t="s">
        <v>112</v>
      </c>
      <c r="J735" t="s">
        <v>19</v>
      </c>
      <c r="K735" t="s">
        <v>19</v>
      </c>
      <c r="L735" t="s">
        <v>20</v>
      </c>
      <c r="N735">
        <v>1</v>
      </c>
      <c r="O735" t="s">
        <v>56</v>
      </c>
    </row>
    <row r="736" spans="1:15" x14ac:dyDescent="0.35">
      <c r="A736">
        <v>2736</v>
      </c>
      <c r="B736" t="s">
        <v>15</v>
      </c>
      <c r="C736" t="s">
        <v>16</v>
      </c>
      <c r="D736" s="1">
        <v>43527</v>
      </c>
      <c r="E736" t="s">
        <v>237</v>
      </c>
      <c r="F736" s="2">
        <v>43565.611111111109</v>
      </c>
      <c r="G736" s="2">
        <v>43565.708333333336</v>
      </c>
      <c r="H736" t="s">
        <v>17</v>
      </c>
      <c r="J736" t="s">
        <v>19</v>
      </c>
      <c r="K736" t="s">
        <v>19</v>
      </c>
      <c r="L736" t="s">
        <v>20</v>
      </c>
      <c r="N736">
        <v>1</v>
      </c>
      <c r="O736" t="s">
        <v>56</v>
      </c>
    </row>
    <row r="737" spans="1:15" x14ac:dyDescent="0.35">
      <c r="A737">
        <v>2724</v>
      </c>
      <c r="B737" t="s">
        <v>15</v>
      </c>
      <c r="C737" t="s">
        <v>16</v>
      </c>
      <c r="D737" s="1">
        <v>43527</v>
      </c>
      <c r="E737" t="s">
        <v>237</v>
      </c>
      <c r="F737" s="2">
        <v>43544.611111111109</v>
      </c>
      <c r="G737" s="2">
        <v>43544.708333333336</v>
      </c>
      <c r="H737" t="s">
        <v>67</v>
      </c>
      <c r="J737" t="s">
        <v>19</v>
      </c>
      <c r="K737" t="s">
        <v>19</v>
      </c>
      <c r="L737" t="s">
        <v>20</v>
      </c>
      <c r="N737">
        <v>1</v>
      </c>
      <c r="O737" t="s">
        <v>56</v>
      </c>
    </row>
    <row r="738" spans="1:15" x14ac:dyDescent="0.35">
      <c r="A738">
        <v>2603</v>
      </c>
      <c r="B738" t="s">
        <v>15</v>
      </c>
      <c r="C738" t="s">
        <v>250</v>
      </c>
      <c r="D738" s="1">
        <v>43521</v>
      </c>
      <c r="E738" t="s">
        <v>237</v>
      </c>
      <c r="F738" s="2">
        <v>43603.375</v>
      </c>
      <c r="G738" s="2">
        <v>43603.625</v>
      </c>
      <c r="H738" t="s">
        <v>24</v>
      </c>
      <c r="I738" t="s">
        <v>864</v>
      </c>
      <c r="J738" t="s">
        <v>26</v>
      </c>
      <c r="K738" t="s">
        <v>19</v>
      </c>
      <c r="L738" t="s">
        <v>144</v>
      </c>
      <c r="N738">
        <v>1</v>
      </c>
      <c r="O738" t="s">
        <v>56</v>
      </c>
    </row>
    <row r="739" spans="1:15" x14ac:dyDescent="0.35">
      <c r="A739">
        <v>2598</v>
      </c>
      <c r="B739" t="s">
        <v>15</v>
      </c>
      <c r="C739" t="s">
        <v>823</v>
      </c>
      <c r="D739" s="1">
        <v>43519</v>
      </c>
      <c r="E739" t="s">
        <v>237</v>
      </c>
      <c r="F739" s="2">
        <v>43539.25</v>
      </c>
      <c r="G739" s="2">
        <v>43539.368055555555</v>
      </c>
      <c r="H739" t="s">
        <v>24</v>
      </c>
      <c r="I739" t="s">
        <v>866</v>
      </c>
      <c r="J739" t="s">
        <v>26</v>
      </c>
      <c r="K739" t="s">
        <v>19</v>
      </c>
      <c r="L739" t="s">
        <v>246</v>
      </c>
      <c r="N739">
        <v>1</v>
      </c>
      <c r="O739" t="s">
        <v>56</v>
      </c>
    </row>
    <row r="740" spans="1:15" x14ac:dyDescent="0.35">
      <c r="A740">
        <v>2433</v>
      </c>
      <c r="B740" t="s">
        <v>15</v>
      </c>
      <c r="C740" t="s">
        <v>982</v>
      </c>
      <c r="D740" s="1">
        <v>43504</v>
      </c>
      <c r="E740" t="s">
        <v>237</v>
      </c>
      <c r="F740" s="2">
        <v>43531.604166666664</v>
      </c>
      <c r="G740" s="2">
        <v>43531.770833333336</v>
      </c>
      <c r="H740" t="s">
        <v>76</v>
      </c>
      <c r="J740" t="s">
        <v>19</v>
      </c>
      <c r="K740" t="s">
        <v>19</v>
      </c>
      <c r="L740" t="s">
        <v>20</v>
      </c>
      <c r="N740">
        <v>1</v>
      </c>
      <c r="O740" t="s">
        <v>56</v>
      </c>
    </row>
    <row r="741" spans="1:15" x14ac:dyDescent="0.35">
      <c r="A741">
        <v>2306</v>
      </c>
      <c r="B741" t="s">
        <v>15</v>
      </c>
      <c r="C741" t="s">
        <v>244</v>
      </c>
      <c r="D741" s="1">
        <v>43495</v>
      </c>
      <c r="E741" t="s">
        <v>237</v>
      </c>
      <c r="F741" s="2">
        <v>43518.53125</v>
      </c>
      <c r="G741" s="2">
        <v>43518.5625</v>
      </c>
      <c r="H741" t="s">
        <v>24</v>
      </c>
      <c r="I741" t="s">
        <v>1061</v>
      </c>
      <c r="J741" t="s">
        <v>26</v>
      </c>
      <c r="K741" t="s">
        <v>19</v>
      </c>
      <c r="L741" t="s">
        <v>246</v>
      </c>
      <c r="N741">
        <v>1</v>
      </c>
      <c r="O741" t="s">
        <v>56</v>
      </c>
    </row>
    <row r="742" spans="1:15" x14ac:dyDescent="0.35">
      <c r="A742">
        <v>2297</v>
      </c>
      <c r="B742" t="s">
        <v>15</v>
      </c>
      <c r="C742" t="s">
        <v>16</v>
      </c>
      <c r="D742" s="1">
        <v>43493</v>
      </c>
      <c r="E742" t="s">
        <v>237</v>
      </c>
      <c r="F742" s="2">
        <v>43530.604166666664</v>
      </c>
      <c r="G742" s="2">
        <v>43530.708333333336</v>
      </c>
      <c r="H742" t="s">
        <v>72</v>
      </c>
      <c r="J742" t="s">
        <v>19</v>
      </c>
      <c r="K742" t="s">
        <v>19</v>
      </c>
      <c r="L742" t="s">
        <v>20</v>
      </c>
      <c r="N742">
        <v>1</v>
      </c>
      <c r="O742" t="s">
        <v>56</v>
      </c>
    </row>
    <row r="743" spans="1:15" x14ac:dyDescent="0.35">
      <c r="A743">
        <v>2224</v>
      </c>
      <c r="B743" t="s">
        <v>15</v>
      </c>
      <c r="C743" t="s">
        <v>244</v>
      </c>
      <c r="D743" s="1">
        <v>43489</v>
      </c>
      <c r="E743" t="s">
        <v>237</v>
      </c>
      <c r="F743" s="2">
        <v>43511.53125</v>
      </c>
      <c r="G743" s="2">
        <v>43511.0625</v>
      </c>
      <c r="H743" t="s">
        <v>24</v>
      </c>
      <c r="I743" t="s">
        <v>1107</v>
      </c>
      <c r="J743" t="s">
        <v>26</v>
      </c>
      <c r="K743" t="s">
        <v>19</v>
      </c>
      <c r="L743" t="s">
        <v>246</v>
      </c>
      <c r="N743">
        <v>1</v>
      </c>
      <c r="O743" t="s">
        <v>56</v>
      </c>
    </row>
    <row r="744" spans="1:15" x14ac:dyDescent="0.35">
      <c r="A744">
        <v>2183</v>
      </c>
      <c r="B744" t="s">
        <v>15</v>
      </c>
      <c r="C744" t="s">
        <v>1130</v>
      </c>
      <c r="D744" s="1">
        <v>43488</v>
      </c>
      <c r="E744" t="s">
        <v>237</v>
      </c>
      <c r="F744" s="2">
        <v>43567.3125</v>
      </c>
      <c r="G744" s="2">
        <v>43567.458333333336</v>
      </c>
      <c r="H744" t="s">
        <v>415</v>
      </c>
      <c r="J744" t="s">
        <v>19</v>
      </c>
      <c r="K744" t="s">
        <v>19</v>
      </c>
      <c r="L744" t="s">
        <v>20</v>
      </c>
      <c r="N744">
        <v>1</v>
      </c>
      <c r="O744" t="s">
        <v>56</v>
      </c>
    </row>
    <row r="745" spans="1:15" x14ac:dyDescent="0.35">
      <c r="A745">
        <v>2182</v>
      </c>
      <c r="B745" t="s">
        <v>15</v>
      </c>
      <c r="C745" t="s">
        <v>1130</v>
      </c>
      <c r="D745" s="1">
        <v>43488</v>
      </c>
      <c r="E745" t="s">
        <v>237</v>
      </c>
      <c r="F745" s="2">
        <v>43546.3125</v>
      </c>
      <c r="G745" s="2">
        <v>43546.572916666664</v>
      </c>
      <c r="H745" t="s">
        <v>415</v>
      </c>
      <c r="J745" t="s">
        <v>19</v>
      </c>
      <c r="K745" t="s">
        <v>19</v>
      </c>
      <c r="L745" t="s">
        <v>20</v>
      </c>
      <c r="N745">
        <v>1</v>
      </c>
      <c r="O745" t="s">
        <v>56</v>
      </c>
    </row>
    <row r="746" spans="1:15" x14ac:dyDescent="0.35">
      <c r="A746">
        <v>2076</v>
      </c>
      <c r="B746" t="s">
        <v>15</v>
      </c>
      <c r="C746" t="s">
        <v>1177</v>
      </c>
      <c r="D746" s="1">
        <v>43476</v>
      </c>
      <c r="E746" t="s">
        <v>237</v>
      </c>
      <c r="F746" s="2">
        <v>43518.322916666664</v>
      </c>
      <c r="G746" s="2">
        <v>43518.583333333336</v>
      </c>
      <c r="H746" t="s">
        <v>415</v>
      </c>
      <c r="J746" t="s">
        <v>19</v>
      </c>
      <c r="K746" t="s">
        <v>19</v>
      </c>
      <c r="L746" t="s">
        <v>20</v>
      </c>
      <c r="N746">
        <v>1</v>
      </c>
      <c r="O746" t="s">
        <v>56</v>
      </c>
    </row>
    <row r="747" spans="1:15" x14ac:dyDescent="0.35">
      <c r="A747">
        <v>1942</v>
      </c>
      <c r="B747" t="s">
        <v>15</v>
      </c>
      <c r="C747" t="s">
        <v>16</v>
      </c>
      <c r="D747" s="1">
        <v>43466</v>
      </c>
      <c r="E747" t="s">
        <v>237</v>
      </c>
      <c r="F747" s="2">
        <v>43509.611111111109</v>
      </c>
      <c r="G747" s="2">
        <v>43509.708333333336</v>
      </c>
      <c r="H747" t="s">
        <v>80</v>
      </c>
      <c r="J747" t="s">
        <v>19</v>
      </c>
      <c r="K747" t="s">
        <v>19</v>
      </c>
      <c r="L747" t="s">
        <v>20</v>
      </c>
      <c r="N747">
        <v>1</v>
      </c>
      <c r="O747" t="s">
        <v>56</v>
      </c>
    </row>
    <row r="748" spans="1:15" x14ac:dyDescent="0.35">
      <c r="A748">
        <v>1919</v>
      </c>
      <c r="B748" t="s">
        <v>15</v>
      </c>
      <c r="C748" t="s">
        <v>1261</v>
      </c>
      <c r="D748" s="1">
        <v>43454</v>
      </c>
      <c r="E748" t="s">
        <v>237</v>
      </c>
      <c r="F748" s="2">
        <v>43595.510416666664</v>
      </c>
      <c r="G748" s="2">
        <v>43595.583333333336</v>
      </c>
      <c r="H748" t="s">
        <v>1262</v>
      </c>
      <c r="J748" t="s">
        <v>19</v>
      </c>
      <c r="K748" t="s">
        <v>19</v>
      </c>
      <c r="L748" t="s">
        <v>179</v>
      </c>
      <c r="N748">
        <v>1</v>
      </c>
      <c r="O748" t="s">
        <v>56</v>
      </c>
    </row>
    <row r="749" spans="1:15" x14ac:dyDescent="0.35">
      <c r="A749">
        <v>1777</v>
      </c>
      <c r="B749" t="s">
        <v>15</v>
      </c>
      <c r="C749" t="s">
        <v>1335</v>
      </c>
      <c r="D749" s="1">
        <v>43440</v>
      </c>
      <c r="E749" t="s">
        <v>237</v>
      </c>
      <c r="F749" s="2">
        <v>43470.59375</v>
      </c>
      <c r="G749" s="2">
        <v>43470.8125</v>
      </c>
      <c r="H749" t="s">
        <v>24</v>
      </c>
      <c r="I749" t="s">
        <v>1336</v>
      </c>
      <c r="J749" t="s">
        <v>26</v>
      </c>
      <c r="K749" t="s">
        <v>19</v>
      </c>
      <c r="L749" t="s">
        <v>187</v>
      </c>
      <c r="N749">
        <v>1</v>
      </c>
      <c r="O749" t="s">
        <v>56</v>
      </c>
    </row>
    <row r="750" spans="1:15" x14ac:dyDescent="0.35">
      <c r="A750">
        <v>1739</v>
      </c>
      <c r="B750" t="s">
        <v>15</v>
      </c>
      <c r="C750" t="s">
        <v>1355</v>
      </c>
      <c r="D750" s="1">
        <v>43437</v>
      </c>
      <c r="E750" t="s">
        <v>237</v>
      </c>
      <c r="F750" s="2">
        <v>43454.354166666664</v>
      </c>
      <c r="G750" s="2">
        <v>43454.4375</v>
      </c>
      <c r="H750" t="s">
        <v>335</v>
      </c>
      <c r="J750" t="s">
        <v>19</v>
      </c>
      <c r="K750" t="s">
        <v>19</v>
      </c>
      <c r="L750" t="s">
        <v>144</v>
      </c>
      <c r="N750">
        <v>1</v>
      </c>
      <c r="O750" t="s">
        <v>56</v>
      </c>
    </row>
    <row r="751" spans="1:15" x14ac:dyDescent="0.35">
      <c r="A751">
        <v>1738</v>
      </c>
      <c r="B751" t="s">
        <v>15</v>
      </c>
      <c r="C751" t="s">
        <v>1355</v>
      </c>
      <c r="D751" s="1">
        <v>43437</v>
      </c>
      <c r="E751" t="s">
        <v>237</v>
      </c>
      <c r="F751" s="2">
        <v>43451.354166666664</v>
      </c>
      <c r="G751" s="2">
        <v>43451.4375</v>
      </c>
      <c r="H751" t="s">
        <v>58</v>
      </c>
      <c r="J751" t="s">
        <v>19</v>
      </c>
      <c r="K751" t="s">
        <v>19</v>
      </c>
      <c r="L751" t="s">
        <v>144</v>
      </c>
      <c r="N751">
        <v>1</v>
      </c>
      <c r="O751" t="s">
        <v>56</v>
      </c>
    </row>
    <row r="752" spans="1:15" x14ac:dyDescent="0.35">
      <c r="A752">
        <v>1737</v>
      </c>
      <c r="B752" t="s">
        <v>15</v>
      </c>
      <c r="C752" t="s">
        <v>1355</v>
      </c>
      <c r="D752" s="1">
        <v>43437</v>
      </c>
      <c r="E752" t="s">
        <v>237</v>
      </c>
      <c r="F752" s="2">
        <v>43447.3125</v>
      </c>
      <c r="G752" s="2">
        <v>43447.395833333336</v>
      </c>
      <c r="H752" t="s">
        <v>79</v>
      </c>
      <c r="J752" t="s">
        <v>19</v>
      </c>
      <c r="K752" t="s">
        <v>19</v>
      </c>
      <c r="L752" t="s">
        <v>144</v>
      </c>
      <c r="N752">
        <v>1</v>
      </c>
      <c r="O752" t="s">
        <v>56</v>
      </c>
    </row>
    <row r="753" spans="1:15" x14ac:dyDescent="0.35">
      <c r="A753">
        <v>1720</v>
      </c>
      <c r="B753" t="s">
        <v>15</v>
      </c>
      <c r="C753" t="s">
        <v>1355</v>
      </c>
      <c r="D753" s="1">
        <v>43436</v>
      </c>
      <c r="E753" t="s">
        <v>237</v>
      </c>
      <c r="F753" s="2">
        <v>43446.354166666664</v>
      </c>
      <c r="G753" s="2">
        <v>43446.4375</v>
      </c>
      <c r="H753" t="s">
        <v>304</v>
      </c>
      <c r="J753" t="s">
        <v>19</v>
      </c>
      <c r="K753" t="s">
        <v>19</v>
      </c>
      <c r="L753" t="s">
        <v>144</v>
      </c>
      <c r="N753">
        <v>1</v>
      </c>
      <c r="O753" t="s">
        <v>56</v>
      </c>
    </row>
    <row r="754" spans="1:15" x14ac:dyDescent="0.35">
      <c r="A754">
        <v>1658</v>
      </c>
      <c r="B754" t="s">
        <v>15</v>
      </c>
      <c r="C754" t="s">
        <v>250</v>
      </c>
      <c r="D754" s="1">
        <v>43431</v>
      </c>
      <c r="E754" t="s">
        <v>237</v>
      </c>
      <c r="F754" s="2">
        <v>43483.315972222219</v>
      </c>
      <c r="G754" s="2">
        <v>43483.791666666664</v>
      </c>
      <c r="H754" t="s">
        <v>24</v>
      </c>
      <c r="I754" t="s">
        <v>1392</v>
      </c>
      <c r="J754" t="s">
        <v>26</v>
      </c>
      <c r="K754" t="s">
        <v>19</v>
      </c>
      <c r="L754" t="s">
        <v>144</v>
      </c>
      <c r="N754">
        <v>1</v>
      </c>
      <c r="O754" t="s">
        <v>56</v>
      </c>
    </row>
    <row r="755" spans="1:15" x14ac:dyDescent="0.35">
      <c r="A755">
        <v>1437</v>
      </c>
      <c r="B755" t="s">
        <v>15</v>
      </c>
      <c r="C755" t="s">
        <v>1500</v>
      </c>
      <c r="D755" s="1">
        <v>43406</v>
      </c>
      <c r="E755" t="s">
        <v>237</v>
      </c>
      <c r="F755" s="2">
        <v>43434.458333333336</v>
      </c>
      <c r="G755" s="2">
        <v>43434.541666666664</v>
      </c>
      <c r="H755" t="s">
        <v>24</v>
      </c>
      <c r="I755" t="s">
        <v>1501</v>
      </c>
      <c r="J755" t="s">
        <v>26</v>
      </c>
      <c r="K755" t="s">
        <v>19</v>
      </c>
      <c r="L755" t="s">
        <v>246</v>
      </c>
      <c r="N755">
        <v>1</v>
      </c>
      <c r="O755" t="s">
        <v>56</v>
      </c>
    </row>
    <row r="756" spans="1:15" x14ac:dyDescent="0.35">
      <c r="A756">
        <v>1386</v>
      </c>
      <c r="B756" t="s">
        <v>15</v>
      </c>
      <c r="C756" t="s">
        <v>1523</v>
      </c>
      <c r="D756" s="1">
        <v>43401</v>
      </c>
      <c r="E756" t="s">
        <v>237</v>
      </c>
      <c r="F756" s="2">
        <v>43503.5625</v>
      </c>
      <c r="G756" s="2">
        <v>43506.560416666667</v>
      </c>
      <c r="H756" t="s">
        <v>24</v>
      </c>
      <c r="I756" t="s">
        <v>1524</v>
      </c>
      <c r="J756" t="s">
        <v>26</v>
      </c>
      <c r="K756" t="s">
        <v>19</v>
      </c>
      <c r="L756" t="s">
        <v>20</v>
      </c>
      <c r="N756">
        <v>1</v>
      </c>
      <c r="O756" t="s">
        <v>56</v>
      </c>
    </row>
    <row r="757" spans="1:15" x14ac:dyDescent="0.35">
      <c r="A757">
        <v>1328</v>
      </c>
      <c r="B757" t="s">
        <v>15</v>
      </c>
      <c r="C757" t="s">
        <v>590</v>
      </c>
      <c r="D757" s="1">
        <v>43396</v>
      </c>
      <c r="E757" t="s">
        <v>237</v>
      </c>
      <c r="F757" s="2">
        <v>43518.208333333336</v>
      </c>
      <c r="G757" s="2">
        <v>43519.041666666664</v>
      </c>
      <c r="H757" t="s">
        <v>24</v>
      </c>
      <c r="I757" t="s">
        <v>1554</v>
      </c>
      <c r="J757" t="s">
        <v>26</v>
      </c>
      <c r="K757" t="s">
        <v>19</v>
      </c>
      <c r="L757" t="s">
        <v>506</v>
      </c>
      <c r="N757">
        <v>1</v>
      </c>
      <c r="O757" t="s">
        <v>56</v>
      </c>
    </row>
    <row r="758" spans="1:15" x14ac:dyDescent="0.35">
      <c r="A758">
        <v>1202</v>
      </c>
      <c r="B758" t="s">
        <v>15</v>
      </c>
      <c r="C758" t="s">
        <v>491</v>
      </c>
      <c r="D758" s="1">
        <v>43385</v>
      </c>
      <c r="E758" t="s">
        <v>237</v>
      </c>
      <c r="F758" s="2">
        <v>43448.270833333336</v>
      </c>
      <c r="G758" s="2">
        <v>43449.083333333336</v>
      </c>
      <c r="H758" t="s">
        <v>24</v>
      </c>
      <c r="I758" t="s">
        <v>1611</v>
      </c>
      <c r="J758" t="s">
        <v>26</v>
      </c>
      <c r="K758" t="s">
        <v>19</v>
      </c>
      <c r="L758" t="s">
        <v>506</v>
      </c>
      <c r="N758">
        <v>1</v>
      </c>
      <c r="O758" t="s">
        <v>56</v>
      </c>
    </row>
    <row r="759" spans="1:15" x14ac:dyDescent="0.35">
      <c r="A759">
        <v>1144</v>
      </c>
      <c r="B759" t="s">
        <v>15</v>
      </c>
      <c r="C759" t="s">
        <v>1641</v>
      </c>
      <c r="D759" s="1">
        <v>43382</v>
      </c>
      <c r="E759" t="s">
        <v>237</v>
      </c>
      <c r="F759" s="2">
        <v>43419.3125</v>
      </c>
      <c r="G759" s="2">
        <v>43419.583333333336</v>
      </c>
      <c r="H759" t="s">
        <v>24</v>
      </c>
      <c r="I759" t="s">
        <v>1642</v>
      </c>
      <c r="J759" t="s">
        <v>26</v>
      </c>
      <c r="K759" t="s">
        <v>19</v>
      </c>
      <c r="L759" t="s">
        <v>179</v>
      </c>
      <c r="N759">
        <v>1</v>
      </c>
      <c r="O759" t="s">
        <v>56</v>
      </c>
    </row>
    <row r="760" spans="1:15" x14ac:dyDescent="0.35">
      <c r="A760">
        <v>1098</v>
      </c>
      <c r="B760" t="s">
        <v>15</v>
      </c>
      <c r="C760" t="s">
        <v>16</v>
      </c>
      <c r="D760" s="1">
        <v>43379</v>
      </c>
      <c r="E760" t="s">
        <v>237</v>
      </c>
      <c r="F760" s="2">
        <v>43439.604166666664</v>
      </c>
      <c r="G760" s="2">
        <v>43439.708333333336</v>
      </c>
      <c r="H760" t="s">
        <v>76</v>
      </c>
      <c r="J760" t="s">
        <v>19</v>
      </c>
      <c r="K760" t="s">
        <v>19</v>
      </c>
      <c r="L760" t="s">
        <v>20</v>
      </c>
      <c r="N760">
        <v>1</v>
      </c>
      <c r="O760" t="s">
        <v>56</v>
      </c>
    </row>
    <row r="761" spans="1:15" x14ac:dyDescent="0.35">
      <c r="A761">
        <v>1082</v>
      </c>
      <c r="B761" t="s">
        <v>15</v>
      </c>
      <c r="C761" t="s">
        <v>16</v>
      </c>
      <c r="D761" s="1">
        <v>43379</v>
      </c>
      <c r="E761" t="s">
        <v>237</v>
      </c>
      <c r="F761" s="2">
        <v>43418.604166666664</v>
      </c>
      <c r="G761" s="2">
        <v>43418.708333333336</v>
      </c>
      <c r="H761" t="s">
        <v>18</v>
      </c>
      <c r="J761" t="s">
        <v>19</v>
      </c>
      <c r="K761" t="s">
        <v>19</v>
      </c>
      <c r="L761" t="s">
        <v>20</v>
      </c>
      <c r="N761">
        <v>1</v>
      </c>
      <c r="O761" t="s">
        <v>56</v>
      </c>
    </row>
    <row r="762" spans="1:15" x14ac:dyDescent="0.35">
      <c r="A762">
        <v>1049</v>
      </c>
      <c r="B762" t="s">
        <v>15</v>
      </c>
      <c r="C762" t="s">
        <v>1678</v>
      </c>
      <c r="D762" s="1">
        <v>43377</v>
      </c>
      <c r="E762" t="s">
        <v>237</v>
      </c>
      <c r="F762" s="2">
        <v>43453.395833333336</v>
      </c>
      <c r="G762" s="2">
        <v>43453.583333333336</v>
      </c>
      <c r="H762" t="s">
        <v>37</v>
      </c>
      <c r="J762" t="s">
        <v>19</v>
      </c>
      <c r="K762" t="s">
        <v>19</v>
      </c>
      <c r="L762" t="s">
        <v>144</v>
      </c>
      <c r="N762">
        <v>1</v>
      </c>
      <c r="O762" t="s">
        <v>56</v>
      </c>
    </row>
    <row r="763" spans="1:15" x14ac:dyDescent="0.35">
      <c r="A763">
        <v>1016</v>
      </c>
      <c r="B763" t="s">
        <v>15</v>
      </c>
      <c r="C763" t="s">
        <v>1130</v>
      </c>
      <c r="D763" s="1">
        <v>43376</v>
      </c>
      <c r="E763" t="s">
        <v>237</v>
      </c>
      <c r="F763" s="2">
        <v>43403.3125</v>
      </c>
      <c r="G763" s="2">
        <v>43403.583333333336</v>
      </c>
      <c r="H763" t="s">
        <v>24</v>
      </c>
      <c r="I763" t="s">
        <v>1693</v>
      </c>
      <c r="J763" t="s">
        <v>26</v>
      </c>
      <c r="K763" t="s">
        <v>19</v>
      </c>
      <c r="L763" t="s">
        <v>20</v>
      </c>
      <c r="M763" t="s">
        <v>41</v>
      </c>
      <c r="N763">
        <v>1</v>
      </c>
      <c r="O763" t="s">
        <v>56</v>
      </c>
    </row>
    <row r="764" spans="1:15" x14ac:dyDescent="0.35">
      <c r="A764">
        <v>956</v>
      </c>
      <c r="B764" t="s">
        <v>15</v>
      </c>
      <c r="C764" t="s">
        <v>1719</v>
      </c>
      <c r="D764" s="1">
        <v>43374</v>
      </c>
      <c r="E764" t="s">
        <v>237</v>
      </c>
      <c r="F764" s="2">
        <v>43553.270833333336</v>
      </c>
      <c r="G764" s="2">
        <v>43554.0625</v>
      </c>
      <c r="H764" t="s">
        <v>24</v>
      </c>
      <c r="I764" t="s">
        <v>1720</v>
      </c>
      <c r="J764" t="s">
        <v>26</v>
      </c>
      <c r="K764" t="s">
        <v>19</v>
      </c>
      <c r="L764" t="s">
        <v>506</v>
      </c>
      <c r="M764" t="s">
        <v>41</v>
      </c>
      <c r="N764">
        <v>1</v>
      </c>
      <c r="O764" t="s">
        <v>56</v>
      </c>
    </row>
    <row r="765" spans="1:15" x14ac:dyDescent="0.35">
      <c r="A765">
        <v>879</v>
      </c>
      <c r="B765" t="s">
        <v>15</v>
      </c>
      <c r="C765" t="s">
        <v>1752</v>
      </c>
      <c r="D765" s="1">
        <v>43369</v>
      </c>
      <c r="E765" t="s">
        <v>237</v>
      </c>
      <c r="F765" s="2">
        <v>43383.322916666664</v>
      </c>
      <c r="G765" s="2">
        <v>43383.458333333336</v>
      </c>
      <c r="H765" t="s">
        <v>415</v>
      </c>
      <c r="J765" t="s">
        <v>19</v>
      </c>
      <c r="K765" t="s">
        <v>19</v>
      </c>
      <c r="L765" t="s">
        <v>20</v>
      </c>
      <c r="N765">
        <v>1</v>
      </c>
      <c r="O765" t="s">
        <v>56</v>
      </c>
    </row>
    <row r="766" spans="1:15" x14ac:dyDescent="0.35">
      <c r="A766">
        <v>853</v>
      </c>
      <c r="B766" t="s">
        <v>15</v>
      </c>
      <c r="C766" t="s">
        <v>236</v>
      </c>
      <c r="D766" s="1">
        <v>43368</v>
      </c>
      <c r="E766" t="s">
        <v>237</v>
      </c>
      <c r="F766" s="2">
        <v>43385.34375</v>
      </c>
      <c r="G766" s="2">
        <v>43385.583333333336</v>
      </c>
      <c r="H766" t="s">
        <v>24</v>
      </c>
      <c r="I766" t="s">
        <v>1764</v>
      </c>
      <c r="J766" t="s">
        <v>26</v>
      </c>
      <c r="K766" t="s">
        <v>19</v>
      </c>
      <c r="L766" t="s">
        <v>20</v>
      </c>
      <c r="N766">
        <v>1</v>
      </c>
      <c r="O766" t="s">
        <v>56</v>
      </c>
    </row>
    <row r="767" spans="1:15" x14ac:dyDescent="0.35">
      <c r="A767">
        <v>837</v>
      </c>
      <c r="B767" t="s">
        <v>15</v>
      </c>
      <c r="C767" t="s">
        <v>16</v>
      </c>
      <c r="D767" s="1">
        <v>43367</v>
      </c>
      <c r="E767" t="s">
        <v>237</v>
      </c>
      <c r="F767" s="2">
        <v>43383.604166666664</v>
      </c>
      <c r="G767" s="2">
        <v>43383.708333333336</v>
      </c>
      <c r="H767" t="s">
        <v>123</v>
      </c>
      <c r="J767" t="s">
        <v>19</v>
      </c>
      <c r="K767" t="s">
        <v>19</v>
      </c>
      <c r="L767" t="s">
        <v>20</v>
      </c>
      <c r="N767">
        <v>1</v>
      </c>
      <c r="O767" t="s">
        <v>56</v>
      </c>
    </row>
    <row r="768" spans="1:15" x14ac:dyDescent="0.35">
      <c r="A768">
        <v>733</v>
      </c>
      <c r="B768" t="s">
        <v>15</v>
      </c>
      <c r="C768" t="s">
        <v>1719</v>
      </c>
      <c r="D768" s="1">
        <v>43363</v>
      </c>
      <c r="E768" t="s">
        <v>237</v>
      </c>
      <c r="F768" s="2">
        <v>43468.3125</v>
      </c>
      <c r="G768" s="2">
        <v>43468.625</v>
      </c>
      <c r="H768" t="s">
        <v>415</v>
      </c>
      <c r="J768" t="s">
        <v>19</v>
      </c>
      <c r="K768" t="s">
        <v>19</v>
      </c>
      <c r="L768" t="s">
        <v>20</v>
      </c>
      <c r="N768">
        <v>1</v>
      </c>
      <c r="O768" t="s">
        <v>56</v>
      </c>
    </row>
    <row r="769" spans="1:15" x14ac:dyDescent="0.35">
      <c r="A769">
        <v>631</v>
      </c>
      <c r="B769" t="s">
        <v>15</v>
      </c>
      <c r="C769" t="s">
        <v>1500</v>
      </c>
      <c r="D769" s="1">
        <v>43357</v>
      </c>
      <c r="E769" t="s">
        <v>237</v>
      </c>
      <c r="F769" s="2">
        <v>43371.520833333336</v>
      </c>
      <c r="G769" s="2">
        <v>43371.352083333331</v>
      </c>
      <c r="H769" t="s">
        <v>24</v>
      </c>
      <c r="I769" t="s">
        <v>1868</v>
      </c>
      <c r="J769" t="s">
        <v>26</v>
      </c>
      <c r="K769" t="s">
        <v>19</v>
      </c>
      <c r="L769" t="s">
        <v>246</v>
      </c>
      <c r="N769">
        <v>1</v>
      </c>
      <c r="O769" t="s">
        <v>56</v>
      </c>
    </row>
    <row r="770" spans="1:15" x14ac:dyDescent="0.35">
      <c r="A770">
        <v>507</v>
      </c>
      <c r="B770" t="s">
        <v>15</v>
      </c>
      <c r="C770" t="s">
        <v>1928</v>
      </c>
      <c r="D770" s="1">
        <v>43350</v>
      </c>
      <c r="E770" t="s">
        <v>237</v>
      </c>
      <c r="F770" s="2">
        <v>43369.611111111109</v>
      </c>
      <c r="G770" s="2">
        <v>43369.71875</v>
      </c>
      <c r="H770" t="s">
        <v>17</v>
      </c>
      <c r="J770" t="s">
        <v>19</v>
      </c>
      <c r="K770" t="s">
        <v>19</v>
      </c>
      <c r="L770" t="s">
        <v>20</v>
      </c>
      <c r="N770">
        <v>1</v>
      </c>
      <c r="O770" t="s">
        <v>56</v>
      </c>
    </row>
    <row r="771" spans="1:15" x14ac:dyDescent="0.35">
      <c r="A771">
        <v>382</v>
      </c>
      <c r="B771" t="s">
        <v>15</v>
      </c>
      <c r="C771" t="s">
        <v>16</v>
      </c>
      <c r="D771" s="1">
        <v>43342</v>
      </c>
      <c r="E771" t="s">
        <v>237</v>
      </c>
      <c r="F771" s="2">
        <v>43369.611111111109</v>
      </c>
      <c r="G771" s="2">
        <v>43369.697916666664</v>
      </c>
      <c r="H771" t="s">
        <v>17</v>
      </c>
      <c r="J771" t="s">
        <v>19</v>
      </c>
      <c r="K771" t="s">
        <v>19</v>
      </c>
      <c r="L771" t="s">
        <v>20</v>
      </c>
      <c r="N771">
        <v>1</v>
      </c>
      <c r="O771" t="s">
        <v>56</v>
      </c>
    </row>
    <row r="772" spans="1:15" x14ac:dyDescent="0.35">
      <c r="A772">
        <v>288</v>
      </c>
      <c r="B772" t="s">
        <v>15</v>
      </c>
      <c r="C772" t="s">
        <v>2000</v>
      </c>
      <c r="D772" s="1">
        <v>43335</v>
      </c>
      <c r="E772" t="s">
        <v>237</v>
      </c>
      <c r="F772" s="2">
        <v>43461.625</v>
      </c>
      <c r="G772" s="2">
        <v>43463.625</v>
      </c>
      <c r="H772" t="s">
        <v>24</v>
      </c>
      <c r="I772" t="s">
        <v>2048</v>
      </c>
      <c r="J772" t="s">
        <v>26</v>
      </c>
      <c r="K772" t="s">
        <v>19</v>
      </c>
      <c r="L772" t="s">
        <v>187</v>
      </c>
      <c r="N772">
        <v>1</v>
      </c>
      <c r="O772" t="s">
        <v>56</v>
      </c>
    </row>
    <row r="773" spans="1:15" x14ac:dyDescent="0.35">
      <c r="A773">
        <v>3355</v>
      </c>
      <c r="B773" t="s">
        <v>15</v>
      </c>
      <c r="C773" t="s">
        <v>250</v>
      </c>
      <c r="D773" s="1">
        <v>43584</v>
      </c>
      <c r="E773" t="s">
        <v>237</v>
      </c>
      <c r="F773" s="2">
        <v>43613.541666666664</v>
      </c>
      <c r="G773" s="2">
        <v>43613.729166666664</v>
      </c>
      <c r="H773" t="s">
        <v>101</v>
      </c>
      <c r="J773" t="s">
        <v>19</v>
      </c>
      <c r="K773" t="s">
        <v>19</v>
      </c>
      <c r="L773" t="s">
        <v>144</v>
      </c>
      <c r="N773">
        <v>2</v>
      </c>
      <c r="O773" t="s">
        <v>56</v>
      </c>
    </row>
    <row r="774" spans="1:15" x14ac:dyDescent="0.35">
      <c r="A774">
        <v>2500</v>
      </c>
      <c r="B774" t="s">
        <v>15</v>
      </c>
      <c r="C774" t="s">
        <v>926</v>
      </c>
      <c r="D774" s="1">
        <v>43511</v>
      </c>
      <c r="E774" t="s">
        <v>237</v>
      </c>
      <c r="F774" s="2">
        <v>43532.375</v>
      </c>
      <c r="G774" s="2">
        <v>43532.541666666664</v>
      </c>
      <c r="H774" t="s">
        <v>24</v>
      </c>
      <c r="I774" t="s">
        <v>927</v>
      </c>
      <c r="J774" t="s">
        <v>26</v>
      </c>
      <c r="K774" t="s">
        <v>19</v>
      </c>
      <c r="L774" t="s">
        <v>20</v>
      </c>
      <c r="N774">
        <v>2</v>
      </c>
      <c r="O774" t="s">
        <v>56</v>
      </c>
    </row>
    <row r="775" spans="1:15" x14ac:dyDescent="0.35">
      <c r="A775">
        <v>1352</v>
      </c>
      <c r="B775" t="s">
        <v>15</v>
      </c>
      <c r="C775" t="s">
        <v>236</v>
      </c>
      <c r="D775" s="1">
        <v>43398</v>
      </c>
      <c r="E775" t="s">
        <v>237</v>
      </c>
      <c r="F775" s="2">
        <v>43522.3125</v>
      </c>
      <c r="G775" s="2">
        <v>43522.833333333336</v>
      </c>
      <c r="H775" t="s">
        <v>440</v>
      </c>
      <c r="J775" t="s">
        <v>19</v>
      </c>
      <c r="K775" t="s">
        <v>19</v>
      </c>
      <c r="L775" t="s">
        <v>20</v>
      </c>
      <c r="N775">
        <v>2</v>
      </c>
      <c r="O775" t="s">
        <v>56</v>
      </c>
    </row>
    <row r="776" spans="1:15" x14ac:dyDescent="0.35">
      <c r="A776">
        <v>1892</v>
      </c>
      <c r="B776" t="s">
        <v>15</v>
      </c>
      <c r="C776" t="s">
        <v>977</v>
      </c>
      <c r="D776" s="1">
        <v>43452</v>
      </c>
      <c r="E776" t="s">
        <v>237</v>
      </c>
      <c r="F776" s="2">
        <v>43595.375</v>
      </c>
      <c r="G776" s="2">
        <v>43595.791666666664</v>
      </c>
      <c r="H776" t="s">
        <v>24</v>
      </c>
      <c r="I776" t="s">
        <v>1275</v>
      </c>
      <c r="J776" t="s">
        <v>26</v>
      </c>
      <c r="K776" t="s">
        <v>19</v>
      </c>
      <c r="L776" t="s">
        <v>20</v>
      </c>
      <c r="N776">
        <v>3</v>
      </c>
      <c r="O776" t="s">
        <v>56</v>
      </c>
    </row>
    <row r="777" spans="1:15" x14ac:dyDescent="0.35">
      <c r="A777">
        <v>389</v>
      </c>
      <c r="B777" t="s">
        <v>15</v>
      </c>
      <c r="C777" t="s">
        <v>1995</v>
      </c>
      <c r="D777" s="1">
        <v>43343</v>
      </c>
      <c r="E777" t="s">
        <v>237</v>
      </c>
      <c r="F777" s="2">
        <v>43391.375</v>
      </c>
      <c r="G777" s="2">
        <v>43391.583333333336</v>
      </c>
      <c r="H777" t="s">
        <v>210</v>
      </c>
      <c r="J777" t="s">
        <v>19</v>
      </c>
      <c r="K777" t="s">
        <v>19</v>
      </c>
      <c r="L777" t="s">
        <v>144</v>
      </c>
      <c r="N777">
        <v>3</v>
      </c>
      <c r="O777" t="s">
        <v>56</v>
      </c>
    </row>
    <row r="778" spans="1:15" x14ac:dyDescent="0.35">
      <c r="A778">
        <v>392</v>
      </c>
      <c r="B778" t="s">
        <v>15</v>
      </c>
      <c r="C778" t="s">
        <v>1992</v>
      </c>
      <c r="D778" s="1">
        <v>43339</v>
      </c>
      <c r="E778" t="s">
        <v>237</v>
      </c>
      <c r="F778" s="2">
        <v>43558.6875</v>
      </c>
      <c r="G778" s="2">
        <v>43561.416666666664</v>
      </c>
      <c r="H778" t="s">
        <v>24</v>
      </c>
      <c r="I778" t="s">
        <v>1993</v>
      </c>
      <c r="J778" t="s">
        <v>26</v>
      </c>
      <c r="K778" t="s">
        <v>19</v>
      </c>
      <c r="L778" t="s">
        <v>284</v>
      </c>
      <c r="N778">
        <v>4</v>
      </c>
      <c r="O778" t="s">
        <v>56</v>
      </c>
    </row>
    <row r="779" spans="1:15" x14ac:dyDescent="0.35">
      <c r="A779">
        <v>3238</v>
      </c>
      <c r="B779" t="s">
        <v>15</v>
      </c>
      <c r="C779" t="s">
        <v>380</v>
      </c>
      <c r="D779" s="1">
        <v>43564</v>
      </c>
      <c r="E779" t="s">
        <v>304</v>
      </c>
      <c r="F779" s="2">
        <v>43621.375</v>
      </c>
      <c r="G779" s="2">
        <v>43621.791666666664</v>
      </c>
      <c r="H779" t="s">
        <v>40</v>
      </c>
      <c r="J779" t="s">
        <v>19</v>
      </c>
      <c r="K779" t="s">
        <v>19</v>
      </c>
      <c r="L779" t="s">
        <v>144</v>
      </c>
      <c r="N779">
        <v>1</v>
      </c>
      <c r="O779" t="s">
        <v>56</v>
      </c>
    </row>
    <row r="780" spans="1:15" x14ac:dyDescent="0.35">
      <c r="A780">
        <v>3130</v>
      </c>
      <c r="B780" t="s">
        <v>15</v>
      </c>
      <c r="C780" t="s">
        <v>495</v>
      </c>
      <c r="D780" s="1">
        <v>43556</v>
      </c>
      <c r="E780" t="s">
        <v>304</v>
      </c>
      <c r="F780" s="2">
        <v>43593.416666666664</v>
      </c>
      <c r="G780" s="2">
        <v>43593.1875</v>
      </c>
      <c r="H780" t="s">
        <v>24</v>
      </c>
      <c r="I780" t="s">
        <v>298</v>
      </c>
      <c r="J780" t="s">
        <v>26</v>
      </c>
      <c r="K780" t="s">
        <v>19</v>
      </c>
      <c r="L780" t="s">
        <v>144</v>
      </c>
      <c r="N780">
        <v>1</v>
      </c>
      <c r="O780" t="s">
        <v>56</v>
      </c>
    </row>
    <row r="781" spans="1:15" x14ac:dyDescent="0.35">
      <c r="A781">
        <v>3123</v>
      </c>
      <c r="B781" t="s">
        <v>15</v>
      </c>
      <c r="C781" t="s">
        <v>502</v>
      </c>
      <c r="D781" s="1">
        <v>43556</v>
      </c>
      <c r="E781" t="s">
        <v>304</v>
      </c>
      <c r="F781" s="2">
        <v>43586.344444444447</v>
      </c>
      <c r="G781" s="2">
        <v>43586.572916666664</v>
      </c>
      <c r="H781" t="s">
        <v>311</v>
      </c>
      <c r="J781" t="s">
        <v>19</v>
      </c>
      <c r="K781" t="s">
        <v>19</v>
      </c>
      <c r="L781" t="s">
        <v>144</v>
      </c>
      <c r="N781">
        <v>1</v>
      </c>
      <c r="O781" t="s">
        <v>56</v>
      </c>
    </row>
    <row r="782" spans="1:15" x14ac:dyDescent="0.35">
      <c r="A782">
        <v>3055</v>
      </c>
      <c r="B782" t="s">
        <v>15</v>
      </c>
      <c r="C782" t="s">
        <v>552</v>
      </c>
      <c r="D782" s="1">
        <v>43550</v>
      </c>
      <c r="E782" t="s">
        <v>304</v>
      </c>
      <c r="F782" s="2">
        <v>43584.354166666664</v>
      </c>
      <c r="G782" s="2">
        <v>43584.604166666664</v>
      </c>
      <c r="H782" t="s">
        <v>553</v>
      </c>
      <c r="J782" t="s">
        <v>19</v>
      </c>
      <c r="K782" t="s">
        <v>19</v>
      </c>
      <c r="L782" t="s">
        <v>20</v>
      </c>
      <c r="N782">
        <v>1</v>
      </c>
      <c r="O782" t="s">
        <v>56</v>
      </c>
    </row>
    <row r="783" spans="1:15" x14ac:dyDescent="0.35">
      <c r="A783">
        <v>1633</v>
      </c>
      <c r="B783" t="s">
        <v>15</v>
      </c>
      <c r="C783" t="s">
        <v>1404</v>
      </c>
      <c r="D783" s="1">
        <v>43429</v>
      </c>
      <c r="E783" t="s">
        <v>304</v>
      </c>
      <c r="F783" s="2">
        <v>43452.375</v>
      </c>
      <c r="G783" s="2">
        <v>43452.552083333336</v>
      </c>
      <c r="H783" t="s">
        <v>67</v>
      </c>
      <c r="J783" t="s">
        <v>19</v>
      </c>
      <c r="K783" t="s">
        <v>19</v>
      </c>
      <c r="L783" t="s">
        <v>144</v>
      </c>
      <c r="N783">
        <v>1</v>
      </c>
      <c r="O783" t="s">
        <v>56</v>
      </c>
    </row>
    <row r="784" spans="1:15" x14ac:dyDescent="0.35">
      <c r="A784">
        <v>950</v>
      </c>
      <c r="B784" t="s">
        <v>15</v>
      </c>
      <c r="C784" t="s">
        <v>1150</v>
      </c>
      <c r="D784" s="1">
        <v>43373</v>
      </c>
      <c r="E784" t="s">
        <v>304</v>
      </c>
      <c r="F784" s="2">
        <v>43432.354166666664</v>
      </c>
      <c r="G784" s="2">
        <v>43432.541666666664</v>
      </c>
      <c r="H784" t="s">
        <v>24</v>
      </c>
      <c r="I784" t="s">
        <v>591</v>
      </c>
      <c r="J784" t="s">
        <v>26</v>
      </c>
      <c r="K784" t="s">
        <v>19</v>
      </c>
      <c r="L784" t="s">
        <v>20</v>
      </c>
      <c r="N784">
        <v>1</v>
      </c>
      <c r="O784" t="s">
        <v>56</v>
      </c>
    </row>
    <row r="785" spans="1:15" x14ac:dyDescent="0.35">
      <c r="A785">
        <v>3235</v>
      </c>
      <c r="B785" t="s">
        <v>15</v>
      </c>
      <c r="C785" t="s">
        <v>380</v>
      </c>
      <c r="D785" s="1">
        <v>43564</v>
      </c>
      <c r="E785" t="s">
        <v>304</v>
      </c>
      <c r="F785" s="2">
        <v>43621.375</v>
      </c>
      <c r="G785" s="2">
        <v>43621.458333333336</v>
      </c>
      <c r="H785" t="s">
        <v>237</v>
      </c>
      <c r="J785" t="s">
        <v>19</v>
      </c>
      <c r="K785" t="s">
        <v>19</v>
      </c>
      <c r="L785" t="s">
        <v>144</v>
      </c>
      <c r="N785">
        <v>2</v>
      </c>
      <c r="O785" t="s">
        <v>56</v>
      </c>
    </row>
    <row r="786" spans="1:15" x14ac:dyDescent="0.35">
      <c r="A786">
        <v>3232</v>
      </c>
      <c r="B786" t="s">
        <v>15</v>
      </c>
      <c r="C786" t="s">
        <v>380</v>
      </c>
      <c r="D786" s="1">
        <v>43563</v>
      </c>
      <c r="E786" t="s">
        <v>304</v>
      </c>
      <c r="F786" s="2">
        <v>43621.375</v>
      </c>
      <c r="G786" s="2">
        <v>43621.75</v>
      </c>
      <c r="H786" t="s">
        <v>67</v>
      </c>
      <c r="J786" t="s">
        <v>19</v>
      </c>
      <c r="K786" t="s">
        <v>19</v>
      </c>
      <c r="L786" t="s">
        <v>144</v>
      </c>
      <c r="N786">
        <v>2</v>
      </c>
      <c r="O786" t="s">
        <v>56</v>
      </c>
    </row>
    <row r="787" spans="1:15" x14ac:dyDescent="0.35">
      <c r="A787">
        <v>3119</v>
      </c>
      <c r="B787" t="s">
        <v>15</v>
      </c>
      <c r="C787" t="s">
        <v>505</v>
      </c>
      <c r="D787" s="1">
        <v>43553</v>
      </c>
      <c r="E787" t="s">
        <v>304</v>
      </c>
      <c r="F787" s="2">
        <v>43617.333333333336</v>
      </c>
      <c r="G787" s="2">
        <v>43617.916666666664</v>
      </c>
      <c r="H787" t="s">
        <v>283</v>
      </c>
      <c r="J787" t="s">
        <v>19</v>
      </c>
      <c r="K787" t="s">
        <v>19</v>
      </c>
      <c r="L787" t="s">
        <v>506</v>
      </c>
      <c r="N787">
        <v>2</v>
      </c>
      <c r="O787" t="s">
        <v>56</v>
      </c>
    </row>
    <row r="788" spans="1:15" x14ac:dyDescent="0.35">
      <c r="A788">
        <v>2946</v>
      </c>
      <c r="B788" t="s">
        <v>15</v>
      </c>
      <c r="C788" t="s">
        <v>505</v>
      </c>
      <c r="D788" s="1">
        <v>43539</v>
      </c>
      <c r="E788" t="s">
        <v>304</v>
      </c>
      <c r="F788" s="2">
        <v>43603.333333333336</v>
      </c>
      <c r="G788" s="2">
        <v>43603.979166666664</v>
      </c>
      <c r="H788" t="s">
        <v>283</v>
      </c>
      <c r="J788" t="s">
        <v>19</v>
      </c>
      <c r="K788" t="s">
        <v>19</v>
      </c>
      <c r="L788" t="s">
        <v>506</v>
      </c>
      <c r="N788">
        <v>2</v>
      </c>
      <c r="O788" t="s">
        <v>56</v>
      </c>
    </row>
    <row r="789" spans="1:15" x14ac:dyDescent="0.35">
      <c r="A789">
        <v>2228</v>
      </c>
      <c r="B789" t="s">
        <v>15</v>
      </c>
      <c r="C789" t="s">
        <v>1102</v>
      </c>
      <c r="D789" s="1">
        <v>43489</v>
      </c>
      <c r="E789" t="s">
        <v>304</v>
      </c>
      <c r="F789" s="2">
        <v>43619.541666666664</v>
      </c>
      <c r="G789" s="2">
        <v>43619.916666666664</v>
      </c>
      <c r="H789" t="s">
        <v>24</v>
      </c>
      <c r="I789" t="s">
        <v>1103</v>
      </c>
      <c r="J789" t="s">
        <v>26</v>
      </c>
      <c r="K789" t="s">
        <v>19</v>
      </c>
      <c r="L789" t="s">
        <v>506</v>
      </c>
      <c r="N789">
        <v>2</v>
      </c>
      <c r="O789" t="s">
        <v>56</v>
      </c>
    </row>
    <row r="790" spans="1:15" x14ac:dyDescent="0.35">
      <c r="A790">
        <v>3087</v>
      </c>
      <c r="B790" t="s">
        <v>15</v>
      </c>
      <c r="C790" t="s">
        <v>522</v>
      </c>
      <c r="D790" s="1">
        <v>43551</v>
      </c>
      <c r="E790" t="s">
        <v>304</v>
      </c>
      <c r="F790" s="2">
        <v>43580.347222222219</v>
      </c>
      <c r="G790" s="2">
        <v>43580.611111111109</v>
      </c>
      <c r="H790" t="s">
        <v>245</v>
      </c>
      <c r="J790" t="s">
        <v>19</v>
      </c>
      <c r="K790" t="s">
        <v>19</v>
      </c>
      <c r="L790" t="s">
        <v>144</v>
      </c>
      <c r="N790">
        <v>3</v>
      </c>
      <c r="O790" t="s">
        <v>56</v>
      </c>
    </row>
    <row r="791" spans="1:15" x14ac:dyDescent="0.35">
      <c r="A791">
        <v>2945</v>
      </c>
      <c r="B791" t="s">
        <v>15</v>
      </c>
      <c r="C791" t="s">
        <v>495</v>
      </c>
      <c r="D791" s="1">
        <v>43539</v>
      </c>
      <c r="E791" t="s">
        <v>304</v>
      </c>
      <c r="F791" s="2">
        <v>43603.291666666664</v>
      </c>
      <c r="G791" s="2">
        <v>43603.458333333336</v>
      </c>
      <c r="H791" t="s">
        <v>283</v>
      </c>
      <c r="J791" t="s">
        <v>19</v>
      </c>
      <c r="K791" t="s">
        <v>19</v>
      </c>
      <c r="L791" t="s">
        <v>284</v>
      </c>
      <c r="N791">
        <v>3</v>
      </c>
      <c r="O791" t="s">
        <v>56</v>
      </c>
    </row>
    <row r="792" spans="1:15" x14ac:dyDescent="0.35">
      <c r="A792">
        <v>2122</v>
      </c>
      <c r="B792" t="s">
        <v>15</v>
      </c>
      <c r="C792" t="s">
        <v>1150</v>
      </c>
      <c r="D792" s="1">
        <v>43481</v>
      </c>
      <c r="E792" t="s">
        <v>304</v>
      </c>
      <c r="F792" s="2">
        <v>43609.354166666664</v>
      </c>
      <c r="G792" s="2">
        <v>43609.604166666664</v>
      </c>
      <c r="H792" t="s">
        <v>245</v>
      </c>
      <c r="J792" t="s">
        <v>19</v>
      </c>
      <c r="K792" t="s">
        <v>19</v>
      </c>
      <c r="L792" t="s">
        <v>144</v>
      </c>
      <c r="N792">
        <v>3</v>
      </c>
      <c r="O792" t="s">
        <v>56</v>
      </c>
    </row>
    <row r="793" spans="1:15" x14ac:dyDescent="0.35">
      <c r="A793">
        <v>3320</v>
      </c>
      <c r="B793" t="s">
        <v>15</v>
      </c>
      <c r="C793" t="s">
        <v>303</v>
      </c>
      <c r="D793" s="1">
        <v>43578</v>
      </c>
      <c r="E793" t="s">
        <v>304</v>
      </c>
      <c r="F793" s="2">
        <v>43634.451388888891</v>
      </c>
      <c r="G793" s="2">
        <v>43634.618055555555</v>
      </c>
      <c r="H793" t="s">
        <v>24</v>
      </c>
      <c r="I793" t="s">
        <v>305</v>
      </c>
      <c r="J793" t="s">
        <v>26</v>
      </c>
      <c r="K793" t="s">
        <v>19</v>
      </c>
      <c r="L793" t="s">
        <v>144</v>
      </c>
      <c r="N793">
        <v>5</v>
      </c>
      <c r="O793" t="s">
        <v>56</v>
      </c>
    </row>
    <row r="794" spans="1:15" x14ac:dyDescent="0.35">
      <c r="A794">
        <v>2220</v>
      </c>
      <c r="B794" t="s">
        <v>15</v>
      </c>
      <c r="C794" t="s">
        <v>1110</v>
      </c>
      <c r="D794" s="1">
        <v>43489</v>
      </c>
      <c r="E794" t="s">
        <v>304</v>
      </c>
      <c r="F794" s="2">
        <v>43542.395833333336</v>
      </c>
      <c r="G794" s="2">
        <v>43542.604166666664</v>
      </c>
      <c r="H794" t="s">
        <v>577</v>
      </c>
      <c r="J794" t="s">
        <v>19</v>
      </c>
      <c r="K794" t="s">
        <v>19</v>
      </c>
      <c r="L794" t="s">
        <v>187</v>
      </c>
      <c r="N794">
        <v>5</v>
      </c>
      <c r="O794" t="s">
        <v>56</v>
      </c>
    </row>
    <row r="795" spans="1:15" x14ac:dyDescent="0.35">
      <c r="A795">
        <v>2128</v>
      </c>
      <c r="B795" t="s">
        <v>15</v>
      </c>
      <c r="C795" t="s">
        <v>303</v>
      </c>
      <c r="D795" s="1">
        <v>43481</v>
      </c>
      <c r="E795" t="s">
        <v>304</v>
      </c>
      <c r="F795" s="2">
        <v>43559.395833333336</v>
      </c>
      <c r="G795" s="2">
        <v>43559.03125</v>
      </c>
      <c r="H795" t="s">
        <v>336</v>
      </c>
      <c r="J795" t="s">
        <v>19</v>
      </c>
      <c r="K795" t="s">
        <v>19</v>
      </c>
      <c r="L795" t="s">
        <v>144</v>
      </c>
      <c r="N795">
        <v>5</v>
      </c>
      <c r="O795" t="s">
        <v>56</v>
      </c>
    </row>
    <row r="796" spans="1:15" x14ac:dyDescent="0.35">
      <c r="A796">
        <v>1477</v>
      </c>
      <c r="B796" t="s">
        <v>15</v>
      </c>
      <c r="C796" t="s">
        <v>1478</v>
      </c>
      <c r="D796" s="1">
        <v>43410</v>
      </c>
      <c r="E796" t="s">
        <v>304</v>
      </c>
      <c r="F796" s="2">
        <v>43448.40625</v>
      </c>
      <c r="G796" s="2">
        <v>43448.5625</v>
      </c>
      <c r="H796" t="s">
        <v>24</v>
      </c>
      <c r="I796" t="s">
        <v>1479</v>
      </c>
      <c r="J796" t="s">
        <v>26</v>
      </c>
      <c r="K796" t="s">
        <v>19</v>
      </c>
      <c r="L796" t="s">
        <v>144</v>
      </c>
      <c r="N796">
        <v>5</v>
      </c>
      <c r="O796" t="s">
        <v>56</v>
      </c>
    </row>
    <row r="797" spans="1:15" x14ac:dyDescent="0.35">
      <c r="A797">
        <v>249</v>
      </c>
      <c r="B797" t="s">
        <v>15</v>
      </c>
      <c r="C797" t="s">
        <v>2000</v>
      </c>
      <c r="D797" s="1">
        <v>43329</v>
      </c>
      <c r="E797" t="s">
        <v>304</v>
      </c>
      <c r="F797" s="2">
        <v>43389.375</v>
      </c>
      <c r="G797" s="2">
        <v>43391.541666666664</v>
      </c>
      <c r="H797" t="s">
        <v>24</v>
      </c>
      <c r="I797" t="s">
        <v>2070</v>
      </c>
      <c r="J797" t="s">
        <v>26</v>
      </c>
      <c r="K797" t="s">
        <v>19</v>
      </c>
      <c r="L797" t="s">
        <v>506</v>
      </c>
      <c r="N797">
        <v>6</v>
      </c>
      <c r="O797" t="s">
        <v>56</v>
      </c>
    </row>
    <row r="798" spans="1:15" x14ac:dyDescent="0.35">
      <c r="A798">
        <v>3417</v>
      </c>
      <c r="B798" t="s">
        <v>15</v>
      </c>
      <c r="C798" t="s">
        <v>204</v>
      </c>
      <c r="D798" s="1">
        <v>43588</v>
      </c>
      <c r="E798" t="s">
        <v>59</v>
      </c>
      <c r="F798" s="2">
        <v>43594.385416666664</v>
      </c>
      <c r="G798" s="2">
        <v>43594.541666666664</v>
      </c>
      <c r="H798" t="s">
        <v>24</v>
      </c>
      <c r="I798" t="s">
        <v>205</v>
      </c>
      <c r="J798" t="s">
        <v>26</v>
      </c>
      <c r="K798" t="s">
        <v>19</v>
      </c>
      <c r="L798" t="s">
        <v>150</v>
      </c>
      <c r="N798">
        <v>2</v>
      </c>
      <c r="O798" t="s">
        <v>56</v>
      </c>
    </row>
    <row r="799" spans="1:15" x14ac:dyDescent="0.35">
      <c r="A799">
        <v>1448</v>
      </c>
      <c r="B799" t="s">
        <v>15</v>
      </c>
      <c r="C799" t="s">
        <v>1493</v>
      </c>
      <c r="D799" s="1">
        <v>43406</v>
      </c>
      <c r="E799" t="s">
        <v>59</v>
      </c>
      <c r="F799" s="2">
        <v>43438.395833333336</v>
      </c>
      <c r="G799" s="2">
        <v>43438.5625</v>
      </c>
      <c r="H799" t="s">
        <v>37</v>
      </c>
      <c r="J799" t="s">
        <v>19</v>
      </c>
      <c r="K799" t="s">
        <v>19</v>
      </c>
      <c r="L799" t="s">
        <v>27</v>
      </c>
      <c r="N799">
        <v>2</v>
      </c>
      <c r="O799" t="s">
        <v>56</v>
      </c>
    </row>
    <row r="800" spans="1:15" x14ac:dyDescent="0.35">
      <c r="A800">
        <v>1205</v>
      </c>
      <c r="B800" t="s">
        <v>15</v>
      </c>
      <c r="C800" t="s">
        <v>1046</v>
      </c>
      <c r="D800" s="1">
        <v>43385</v>
      </c>
      <c r="E800" t="s">
        <v>59</v>
      </c>
      <c r="F800" s="2">
        <v>43454.46875</v>
      </c>
      <c r="G800" s="2">
        <v>43454.53125</v>
      </c>
      <c r="H800" t="s">
        <v>929</v>
      </c>
      <c r="J800" t="s">
        <v>19</v>
      </c>
      <c r="K800" t="s">
        <v>19</v>
      </c>
      <c r="L800" t="s">
        <v>150</v>
      </c>
      <c r="N800">
        <v>2</v>
      </c>
      <c r="O800" t="s">
        <v>56</v>
      </c>
    </row>
    <row r="801" spans="1:15" x14ac:dyDescent="0.35">
      <c r="A801">
        <v>1204</v>
      </c>
      <c r="B801" t="s">
        <v>15</v>
      </c>
      <c r="C801" t="s">
        <v>1046</v>
      </c>
      <c r="D801" s="1">
        <v>43385</v>
      </c>
      <c r="E801" t="s">
        <v>59</v>
      </c>
      <c r="F801" s="2">
        <v>43447.46875</v>
      </c>
      <c r="G801" s="2">
        <v>43447.53125</v>
      </c>
      <c r="H801" t="s">
        <v>929</v>
      </c>
      <c r="J801" t="s">
        <v>19</v>
      </c>
      <c r="K801" t="s">
        <v>19</v>
      </c>
      <c r="L801" t="s">
        <v>150</v>
      </c>
      <c r="N801">
        <v>2</v>
      </c>
      <c r="O801" t="s">
        <v>56</v>
      </c>
    </row>
    <row r="802" spans="1:15" x14ac:dyDescent="0.35">
      <c r="A802">
        <v>3180</v>
      </c>
      <c r="B802" t="s">
        <v>15</v>
      </c>
      <c r="C802" t="s">
        <v>438</v>
      </c>
      <c r="D802" s="1">
        <v>43558</v>
      </c>
      <c r="E802" t="s">
        <v>59</v>
      </c>
      <c r="F802" s="2">
        <v>43595.395833333336</v>
      </c>
      <c r="G802" s="2">
        <v>43595.583333333336</v>
      </c>
      <c r="H802" t="s">
        <v>210</v>
      </c>
      <c r="J802" t="s">
        <v>19</v>
      </c>
      <c r="K802" t="s">
        <v>19</v>
      </c>
      <c r="L802" t="s">
        <v>150</v>
      </c>
      <c r="N802">
        <v>3</v>
      </c>
      <c r="O802" t="s">
        <v>56</v>
      </c>
    </row>
    <row r="803" spans="1:15" x14ac:dyDescent="0.35">
      <c r="A803">
        <v>2758</v>
      </c>
      <c r="B803" t="s">
        <v>15</v>
      </c>
      <c r="C803" t="s">
        <v>784</v>
      </c>
      <c r="D803" s="1">
        <v>43528</v>
      </c>
      <c r="E803" t="s">
        <v>59</v>
      </c>
      <c r="F803" s="2">
        <v>43609.395833333336</v>
      </c>
      <c r="G803" s="2">
        <v>43609.583333333336</v>
      </c>
      <c r="H803" t="s">
        <v>309</v>
      </c>
      <c r="J803" t="s">
        <v>19</v>
      </c>
      <c r="K803" t="s">
        <v>19</v>
      </c>
      <c r="L803" t="s">
        <v>150</v>
      </c>
      <c r="N803">
        <v>3</v>
      </c>
      <c r="O803" t="s">
        <v>56</v>
      </c>
    </row>
    <row r="804" spans="1:15" x14ac:dyDescent="0.35">
      <c r="A804">
        <v>2703</v>
      </c>
      <c r="B804" t="s">
        <v>15</v>
      </c>
      <c r="C804" t="s">
        <v>593</v>
      </c>
      <c r="D804" s="1">
        <v>43524</v>
      </c>
      <c r="E804" t="s">
        <v>59</v>
      </c>
      <c r="F804" s="2">
        <v>43622.375</v>
      </c>
      <c r="G804" s="2">
        <v>43622.583333333336</v>
      </c>
      <c r="H804" t="s">
        <v>547</v>
      </c>
      <c r="J804" t="s">
        <v>19</v>
      </c>
      <c r="K804" t="s">
        <v>19</v>
      </c>
      <c r="L804" t="s">
        <v>20</v>
      </c>
      <c r="N804">
        <v>3</v>
      </c>
      <c r="O804" t="s">
        <v>56</v>
      </c>
    </row>
    <row r="805" spans="1:15" x14ac:dyDescent="0.35">
      <c r="A805">
        <v>2324</v>
      </c>
      <c r="B805" t="s">
        <v>15</v>
      </c>
      <c r="C805" t="s">
        <v>1046</v>
      </c>
      <c r="D805" s="1">
        <v>43496</v>
      </c>
      <c r="E805" t="s">
        <v>59</v>
      </c>
      <c r="F805" s="2">
        <v>43539.395833333336</v>
      </c>
      <c r="G805" s="2">
        <v>43539.541666666664</v>
      </c>
      <c r="H805" t="s">
        <v>309</v>
      </c>
      <c r="J805" t="s">
        <v>19</v>
      </c>
      <c r="K805" t="s">
        <v>19</v>
      </c>
      <c r="L805" t="s">
        <v>150</v>
      </c>
      <c r="N805">
        <v>3</v>
      </c>
      <c r="O805" t="s">
        <v>56</v>
      </c>
    </row>
    <row r="806" spans="1:15" x14ac:dyDescent="0.35">
      <c r="A806">
        <v>2067</v>
      </c>
      <c r="B806" t="s">
        <v>15</v>
      </c>
      <c r="C806" t="s">
        <v>1046</v>
      </c>
      <c r="D806" s="1">
        <v>43475</v>
      </c>
      <c r="E806" t="s">
        <v>59</v>
      </c>
      <c r="F806" s="2">
        <v>43557.465277777781</v>
      </c>
      <c r="G806" s="2">
        <v>43557.5625</v>
      </c>
      <c r="H806" t="s">
        <v>24</v>
      </c>
      <c r="I806" t="s">
        <v>1183</v>
      </c>
      <c r="J806" t="s">
        <v>26</v>
      </c>
      <c r="K806" t="s">
        <v>19</v>
      </c>
      <c r="L806" t="s">
        <v>150</v>
      </c>
      <c r="N806">
        <v>3</v>
      </c>
      <c r="O806" t="s">
        <v>56</v>
      </c>
    </row>
    <row r="807" spans="1:15" x14ac:dyDescent="0.35">
      <c r="A807">
        <v>2057</v>
      </c>
      <c r="B807" t="s">
        <v>15</v>
      </c>
      <c r="C807" t="s">
        <v>1185</v>
      </c>
      <c r="D807" s="1">
        <v>43475</v>
      </c>
      <c r="E807" t="s">
        <v>59</v>
      </c>
      <c r="F807" s="2">
        <v>43488.368055555555</v>
      </c>
      <c r="G807" s="2">
        <v>43488.618055555555</v>
      </c>
      <c r="H807" t="s">
        <v>24</v>
      </c>
      <c r="I807" t="s">
        <v>1186</v>
      </c>
      <c r="J807" t="s">
        <v>26</v>
      </c>
      <c r="K807" t="s">
        <v>19</v>
      </c>
      <c r="L807" t="s">
        <v>20</v>
      </c>
      <c r="N807">
        <v>3</v>
      </c>
      <c r="O807" t="s">
        <v>56</v>
      </c>
    </row>
    <row r="808" spans="1:15" x14ac:dyDescent="0.35">
      <c r="A808">
        <v>1565</v>
      </c>
      <c r="B808" t="s">
        <v>15</v>
      </c>
      <c r="C808" t="s">
        <v>1430</v>
      </c>
      <c r="D808" s="1">
        <v>43420</v>
      </c>
      <c r="E808" t="s">
        <v>59</v>
      </c>
      <c r="F808" s="2">
        <v>43448.385416666664</v>
      </c>
      <c r="G808" s="2">
        <v>43448.541666666664</v>
      </c>
      <c r="H808" t="s">
        <v>245</v>
      </c>
      <c r="J808" t="s">
        <v>19</v>
      </c>
      <c r="K808" t="s">
        <v>19</v>
      </c>
      <c r="L808" t="s">
        <v>20</v>
      </c>
      <c r="N808">
        <v>3</v>
      </c>
      <c r="O808" t="s">
        <v>56</v>
      </c>
    </row>
    <row r="809" spans="1:15" x14ac:dyDescent="0.35">
      <c r="A809">
        <v>1419</v>
      </c>
      <c r="B809" t="s">
        <v>15</v>
      </c>
      <c r="C809" t="s">
        <v>1505</v>
      </c>
      <c r="D809" s="1">
        <v>43404</v>
      </c>
      <c r="E809" t="s">
        <v>59</v>
      </c>
      <c r="F809" s="2">
        <v>43431.375</v>
      </c>
      <c r="G809" s="2">
        <v>43431.520833333336</v>
      </c>
      <c r="H809" t="s">
        <v>487</v>
      </c>
      <c r="J809" t="s">
        <v>19</v>
      </c>
      <c r="K809" t="s">
        <v>19</v>
      </c>
      <c r="L809" t="s">
        <v>150</v>
      </c>
      <c r="N809">
        <v>3</v>
      </c>
      <c r="O809" t="s">
        <v>56</v>
      </c>
    </row>
    <row r="810" spans="1:15" x14ac:dyDescent="0.35">
      <c r="A810">
        <v>1020</v>
      </c>
      <c r="B810" t="s">
        <v>15</v>
      </c>
      <c r="C810" t="s">
        <v>1690</v>
      </c>
      <c r="D810" s="1">
        <v>43376</v>
      </c>
      <c r="E810" t="s">
        <v>59</v>
      </c>
      <c r="F810" s="2">
        <v>43444.395833333336</v>
      </c>
      <c r="G810" s="2">
        <v>43444.541666666664</v>
      </c>
      <c r="H810" t="s">
        <v>24</v>
      </c>
      <c r="I810" t="s">
        <v>1691</v>
      </c>
      <c r="J810" t="s">
        <v>26</v>
      </c>
      <c r="K810" t="s">
        <v>19</v>
      </c>
      <c r="L810" t="s">
        <v>27</v>
      </c>
      <c r="N810">
        <v>3</v>
      </c>
      <c r="O810" t="s">
        <v>56</v>
      </c>
    </row>
    <row r="811" spans="1:15" x14ac:dyDescent="0.35">
      <c r="A811">
        <v>797</v>
      </c>
      <c r="B811" t="s">
        <v>15</v>
      </c>
      <c r="C811" t="s">
        <v>204</v>
      </c>
      <c r="D811" s="1">
        <v>43364</v>
      </c>
      <c r="E811" t="s">
        <v>59</v>
      </c>
      <c r="F811" s="2">
        <v>43396.368055555555</v>
      </c>
      <c r="G811" s="2">
        <v>43396.611111111109</v>
      </c>
      <c r="H811" t="s">
        <v>24</v>
      </c>
      <c r="I811" t="s">
        <v>1785</v>
      </c>
      <c r="J811" t="s">
        <v>26</v>
      </c>
      <c r="K811" t="s">
        <v>19</v>
      </c>
      <c r="L811" t="s">
        <v>27</v>
      </c>
      <c r="N811">
        <v>3</v>
      </c>
      <c r="O811" t="s">
        <v>56</v>
      </c>
    </row>
    <row r="812" spans="1:15" x14ac:dyDescent="0.35">
      <c r="A812">
        <v>693</v>
      </c>
      <c r="B812" t="s">
        <v>15</v>
      </c>
      <c r="C812" t="s">
        <v>1329</v>
      </c>
      <c r="D812" s="1">
        <v>43360</v>
      </c>
      <c r="E812" t="s">
        <v>59</v>
      </c>
      <c r="F812" s="2">
        <v>43397.447916666664</v>
      </c>
      <c r="G812" s="2">
        <v>43397.625</v>
      </c>
      <c r="H812" t="s">
        <v>568</v>
      </c>
      <c r="J812" t="s">
        <v>19</v>
      </c>
      <c r="K812" t="s">
        <v>19</v>
      </c>
      <c r="L812" t="s">
        <v>27</v>
      </c>
      <c r="N812">
        <v>3</v>
      </c>
      <c r="O812" t="s">
        <v>56</v>
      </c>
    </row>
    <row r="813" spans="1:15" x14ac:dyDescent="0.35">
      <c r="A813">
        <v>1207</v>
      </c>
      <c r="B813" t="s">
        <v>15</v>
      </c>
      <c r="C813" t="s">
        <v>1609</v>
      </c>
      <c r="D813" s="1">
        <v>43385</v>
      </c>
      <c r="E813" t="s">
        <v>59</v>
      </c>
      <c r="F813" s="2">
        <v>43537.388888888891</v>
      </c>
      <c r="G813" s="2">
        <v>43537.522222222222</v>
      </c>
      <c r="H813" t="s">
        <v>343</v>
      </c>
      <c r="J813" t="s">
        <v>19</v>
      </c>
      <c r="K813" t="s">
        <v>19</v>
      </c>
      <c r="L813" t="s">
        <v>150</v>
      </c>
      <c r="N813">
        <v>4</v>
      </c>
      <c r="O813" t="s">
        <v>56</v>
      </c>
    </row>
    <row r="814" spans="1:15" x14ac:dyDescent="0.35">
      <c r="A814">
        <v>3022</v>
      </c>
      <c r="B814" t="s">
        <v>15</v>
      </c>
      <c r="C814" t="s">
        <v>95</v>
      </c>
      <c r="D814" s="1">
        <v>43546</v>
      </c>
      <c r="E814" t="s">
        <v>96</v>
      </c>
      <c r="F814" s="2">
        <v>43587.34375</v>
      </c>
      <c r="G814" s="2">
        <v>43587.583333333336</v>
      </c>
      <c r="H814" t="s">
        <v>311</v>
      </c>
      <c r="J814" t="s">
        <v>19</v>
      </c>
      <c r="K814" t="s">
        <v>19</v>
      </c>
      <c r="L814" t="s">
        <v>20</v>
      </c>
      <c r="N814">
        <v>1</v>
      </c>
      <c r="O814" t="s">
        <v>56</v>
      </c>
    </row>
    <row r="815" spans="1:15" x14ac:dyDescent="0.35">
      <c r="A815">
        <v>2881</v>
      </c>
      <c r="B815" t="s">
        <v>15</v>
      </c>
      <c r="C815" t="s">
        <v>678</v>
      </c>
      <c r="D815" s="1">
        <v>43536</v>
      </c>
      <c r="E815" t="s">
        <v>96</v>
      </c>
      <c r="F815" s="2">
        <v>43565.395833333336</v>
      </c>
      <c r="G815" s="2">
        <v>43565.583333333336</v>
      </c>
      <c r="H815" t="s">
        <v>24</v>
      </c>
      <c r="I815" t="s">
        <v>679</v>
      </c>
      <c r="J815" t="s">
        <v>26</v>
      </c>
      <c r="K815" t="s">
        <v>19</v>
      </c>
      <c r="L815" t="s">
        <v>161</v>
      </c>
      <c r="N815">
        <v>1</v>
      </c>
      <c r="O815" t="s">
        <v>56</v>
      </c>
    </row>
    <row r="816" spans="1:15" x14ac:dyDescent="0.35">
      <c r="A816">
        <v>2517</v>
      </c>
      <c r="B816" t="s">
        <v>15</v>
      </c>
      <c r="C816" t="s">
        <v>919</v>
      </c>
      <c r="D816" s="1">
        <v>43515</v>
      </c>
      <c r="E816" t="s">
        <v>96</v>
      </c>
      <c r="F816" s="2">
        <v>43552.375</v>
      </c>
      <c r="G816" s="2">
        <v>43552.013888888891</v>
      </c>
      <c r="H816" t="s">
        <v>24</v>
      </c>
      <c r="I816" t="s">
        <v>920</v>
      </c>
      <c r="J816" t="s">
        <v>26</v>
      </c>
      <c r="K816" t="s">
        <v>19</v>
      </c>
      <c r="L816" t="s">
        <v>144</v>
      </c>
      <c r="N816">
        <v>1</v>
      </c>
      <c r="O816" t="s">
        <v>56</v>
      </c>
    </row>
    <row r="817" spans="1:15" x14ac:dyDescent="0.35">
      <c r="A817">
        <v>2229</v>
      </c>
      <c r="B817" t="s">
        <v>15</v>
      </c>
      <c r="C817" t="s">
        <v>1101</v>
      </c>
      <c r="D817" s="1">
        <v>43489</v>
      </c>
      <c r="E817" t="s">
        <v>96</v>
      </c>
      <c r="F817" s="2">
        <v>43585.458333333336</v>
      </c>
      <c r="G817" s="2">
        <v>43585.583333333336</v>
      </c>
      <c r="H817" t="s">
        <v>602</v>
      </c>
      <c r="J817" t="s">
        <v>19</v>
      </c>
      <c r="K817" t="s">
        <v>19</v>
      </c>
      <c r="L817" t="s">
        <v>20</v>
      </c>
      <c r="N817">
        <v>1</v>
      </c>
      <c r="O817" t="s">
        <v>56</v>
      </c>
    </row>
    <row r="818" spans="1:15" x14ac:dyDescent="0.35">
      <c r="A818">
        <v>2222</v>
      </c>
      <c r="B818" t="s">
        <v>15</v>
      </c>
      <c r="C818" t="s">
        <v>1109</v>
      </c>
      <c r="D818" s="1">
        <v>43489</v>
      </c>
      <c r="E818" t="s">
        <v>96</v>
      </c>
      <c r="F818" s="2">
        <v>43496.40625</v>
      </c>
      <c r="G818" s="2">
        <v>43496.552083333336</v>
      </c>
      <c r="H818" t="s">
        <v>112</v>
      </c>
      <c r="J818" t="s">
        <v>19</v>
      </c>
      <c r="K818" t="s">
        <v>19</v>
      </c>
      <c r="L818" t="s">
        <v>104</v>
      </c>
      <c r="N818">
        <v>1</v>
      </c>
      <c r="O818" t="s">
        <v>56</v>
      </c>
    </row>
    <row r="819" spans="1:15" x14ac:dyDescent="0.35">
      <c r="A819">
        <v>2174</v>
      </c>
      <c r="B819" t="s">
        <v>15</v>
      </c>
      <c r="C819" t="s">
        <v>1109</v>
      </c>
      <c r="D819" s="1">
        <v>43487</v>
      </c>
      <c r="E819" t="s">
        <v>96</v>
      </c>
      <c r="F819" s="2">
        <v>43522.65625</v>
      </c>
      <c r="G819" s="2">
        <v>43522.833333333336</v>
      </c>
      <c r="H819" t="s">
        <v>40</v>
      </c>
      <c r="J819" t="s">
        <v>19</v>
      </c>
      <c r="K819" t="s">
        <v>19</v>
      </c>
      <c r="L819" t="s">
        <v>20</v>
      </c>
      <c r="N819">
        <v>1</v>
      </c>
      <c r="O819" t="s">
        <v>56</v>
      </c>
    </row>
    <row r="820" spans="1:15" x14ac:dyDescent="0.35">
      <c r="A820">
        <v>2173</v>
      </c>
      <c r="B820" t="s">
        <v>15</v>
      </c>
      <c r="C820" t="s">
        <v>1109</v>
      </c>
      <c r="D820" s="1">
        <v>43487</v>
      </c>
      <c r="E820" t="s">
        <v>96</v>
      </c>
      <c r="F820" s="2">
        <v>43524.552083333336</v>
      </c>
      <c r="G820" s="2">
        <v>43524.760416666664</v>
      </c>
      <c r="H820" t="s">
        <v>40</v>
      </c>
      <c r="J820" t="s">
        <v>19</v>
      </c>
      <c r="K820" t="s">
        <v>19</v>
      </c>
      <c r="L820" t="s">
        <v>20</v>
      </c>
      <c r="N820">
        <v>1</v>
      </c>
      <c r="O820" t="s">
        <v>56</v>
      </c>
    </row>
    <row r="821" spans="1:15" x14ac:dyDescent="0.35">
      <c r="A821">
        <v>1903</v>
      </c>
      <c r="B821" t="s">
        <v>15</v>
      </c>
      <c r="C821" t="s">
        <v>1109</v>
      </c>
      <c r="D821" s="1">
        <v>43453</v>
      </c>
      <c r="E821" t="s">
        <v>96</v>
      </c>
      <c r="F821" s="2">
        <v>43495.40625</v>
      </c>
      <c r="G821" s="2">
        <v>43495.552083333336</v>
      </c>
      <c r="H821" t="s">
        <v>112</v>
      </c>
      <c r="J821" t="s">
        <v>19</v>
      </c>
      <c r="K821" t="s">
        <v>19</v>
      </c>
      <c r="L821" t="s">
        <v>104</v>
      </c>
      <c r="N821">
        <v>1</v>
      </c>
      <c r="O821" t="s">
        <v>56</v>
      </c>
    </row>
    <row r="822" spans="1:15" x14ac:dyDescent="0.35">
      <c r="A822">
        <v>1832</v>
      </c>
      <c r="B822" t="s">
        <v>15</v>
      </c>
      <c r="C822" t="s">
        <v>1310</v>
      </c>
      <c r="D822" s="1">
        <v>43446</v>
      </c>
      <c r="E822" t="s">
        <v>96</v>
      </c>
      <c r="F822" s="2">
        <v>43451.368055555555</v>
      </c>
      <c r="G822" s="2">
        <v>43451.458333333336</v>
      </c>
      <c r="H822" t="s">
        <v>112</v>
      </c>
      <c r="J822" t="s">
        <v>19</v>
      </c>
      <c r="K822" t="s">
        <v>19</v>
      </c>
      <c r="L822" t="s">
        <v>104</v>
      </c>
      <c r="N822">
        <v>1</v>
      </c>
      <c r="O822" t="s">
        <v>56</v>
      </c>
    </row>
    <row r="823" spans="1:15" x14ac:dyDescent="0.35">
      <c r="A823">
        <v>911</v>
      </c>
      <c r="B823" t="s">
        <v>15</v>
      </c>
      <c r="C823" t="s">
        <v>919</v>
      </c>
      <c r="D823" s="1">
        <v>43370</v>
      </c>
      <c r="E823" t="s">
        <v>96</v>
      </c>
      <c r="F823" s="2">
        <v>43420.375</v>
      </c>
      <c r="G823" s="2">
        <v>43420.513888888891</v>
      </c>
      <c r="H823" t="s">
        <v>415</v>
      </c>
      <c r="J823" t="s">
        <v>19</v>
      </c>
      <c r="K823" t="s">
        <v>19</v>
      </c>
      <c r="L823" t="s">
        <v>144</v>
      </c>
      <c r="N823">
        <v>1</v>
      </c>
      <c r="O823" t="s">
        <v>56</v>
      </c>
    </row>
    <row r="824" spans="1:15" x14ac:dyDescent="0.35">
      <c r="A824">
        <v>595</v>
      </c>
      <c r="B824" t="s">
        <v>15</v>
      </c>
      <c r="C824" t="s">
        <v>1101</v>
      </c>
      <c r="D824" s="1">
        <v>43357</v>
      </c>
      <c r="E824" t="s">
        <v>96</v>
      </c>
      <c r="F824" s="2">
        <v>43399.354166666664</v>
      </c>
      <c r="G824" s="2">
        <v>43399.486111111109</v>
      </c>
      <c r="H824" t="s">
        <v>76</v>
      </c>
      <c r="J824" t="s">
        <v>19</v>
      </c>
      <c r="K824" t="s">
        <v>19</v>
      </c>
      <c r="L824" t="s">
        <v>20</v>
      </c>
      <c r="N824">
        <v>1</v>
      </c>
      <c r="O824" t="s">
        <v>56</v>
      </c>
    </row>
    <row r="825" spans="1:15" x14ac:dyDescent="0.35">
      <c r="A825">
        <v>1858</v>
      </c>
      <c r="B825" t="s">
        <v>15</v>
      </c>
      <c r="C825" t="s">
        <v>795</v>
      </c>
      <c r="D825" s="1">
        <v>43449</v>
      </c>
      <c r="E825" t="s">
        <v>96</v>
      </c>
      <c r="F825" s="2">
        <v>43480.336805555555</v>
      </c>
      <c r="G825" s="2">
        <v>43480.434027777781</v>
      </c>
      <c r="H825" t="s">
        <v>112</v>
      </c>
      <c r="J825" t="s">
        <v>19</v>
      </c>
      <c r="K825" t="s">
        <v>19</v>
      </c>
      <c r="L825" t="s">
        <v>104</v>
      </c>
      <c r="N825">
        <v>2</v>
      </c>
      <c r="O825" t="s">
        <v>56</v>
      </c>
    </row>
    <row r="826" spans="1:15" x14ac:dyDescent="0.35">
      <c r="A826">
        <v>1542</v>
      </c>
      <c r="B826" t="s">
        <v>15</v>
      </c>
      <c r="C826" t="s">
        <v>795</v>
      </c>
      <c r="D826" s="1">
        <v>43417</v>
      </c>
      <c r="E826" t="s">
        <v>96</v>
      </c>
      <c r="F826" s="2">
        <v>43483.336805555555</v>
      </c>
      <c r="G826" s="2">
        <v>43483.434027777781</v>
      </c>
      <c r="H826" t="s">
        <v>112</v>
      </c>
      <c r="J826" t="s">
        <v>19</v>
      </c>
      <c r="K826" t="s">
        <v>19</v>
      </c>
      <c r="L826" t="s">
        <v>104</v>
      </c>
      <c r="N826">
        <v>2</v>
      </c>
      <c r="O826" t="s">
        <v>56</v>
      </c>
    </row>
    <row r="827" spans="1:15" x14ac:dyDescent="0.35">
      <c r="A827">
        <v>523</v>
      </c>
      <c r="B827" t="s">
        <v>15</v>
      </c>
      <c r="C827" t="s">
        <v>795</v>
      </c>
      <c r="D827" s="1">
        <v>43354</v>
      </c>
      <c r="E827" t="s">
        <v>96</v>
      </c>
      <c r="F827" s="2">
        <v>43474.416666666664</v>
      </c>
      <c r="G827" s="2">
        <v>43474.645833333336</v>
      </c>
      <c r="H827" t="s">
        <v>487</v>
      </c>
      <c r="J827" t="s">
        <v>19</v>
      </c>
      <c r="K827" t="s">
        <v>19</v>
      </c>
      <c r="L827" t="s">
        <v>187</v>
      </c>
      <c r="N827">
        <v>3</v>
      </c>
      <c r="O827" t="s">
        <v>56</v>
      </c>
    </row>
    <row r="828" spans="1:15" x14ac:dyDescent="0.35">
      <c r="A828">
        <v>394</v>
      </c>
      <c r="B828" t="s">
        <v>15</v>
      </c>
      <c r="C828" t="s">
        <v>1988</v>
      </c>
      <c r="D828" s="1">
        <v>43342</v>
      </c>
      <c r="E828" t="s">
        <v>96</v>
      </c>
      <c r="F828" s="2">
        <v>43404.375</v>
      </c>
      <c r="G828" s="2">
        <v>43406.583333333336</v>
      </c>
      <c r="H828" t="s">
        <v>24</v>
      </c>
      <c r="I828" t="s">
        <v>1989</v>
      </c>
      <c r="J828" t="s">
        <v>26</v>
      </c>
      <c r="K828" t="s">
        <v>19</v>
      </c>
      <c r="L828" t="s">
        <v>490</v>
      </c>
      <c r="N828">
        <v>3</v>
      </c>
      <c r="O828" t="s">
        <v>56</v>
      </c>
    </row>
    <row r="829" spans="1:15" x14ac:dyDescent="0.35">
      <c r="A829">
        <v>2952</v>
      </c>
      <c r="B829" t="s">
        <v>15</v>
      </c>
      <c r="C829" t="s">
        <v>445</v>
      </c>
      <c r="D829" s="1">
        <v>43541</v>
      </c>
      <c r="E829" t="s">
        <v>96</v>
      </c>
      <c r="F829" s="2">
        <v>43608.385416666664</v>
      </c>
      <c r="G829" s="2">
        <v>43608.729166666664</v>
      </c>
      <c r="H829" t="s">
        <v>536</v>
      </c>
      <c r="J829" t="s">
        <v>19</v>
      </c>
      <c r="K829" t="s">
        <v>19</v>
      </c>
      <c r="L829" t="s">
        <v>209</v>
      </c>
      <c r="N829">
        <v>4</v>
      </c>
      <c r="O829" t="s">
        <v>56</v>
      </c>
    </row>
    <row r="830" spans="1:15" x14ac:dyDescent="0.35">
      <c r="A830">
        <v>2909</v>
      </c>
      <c r="B830" t="s">
        <v>15</v>
      </c>
      <c r="C830" t="s">
        <v>651</v>
      </c>
      <c r="D830" s="1">
        <v>43537</v>
      </c>
      <c r="E830" t="s">
        <v>96</v>
      </c>
      <c r="F830" s="2">
        <v>43619.395833333336</v>
      </c>
      <c r="G830" s="2">
        <v>43619.583333333336</v>
      </c>
      <c r="H830" t="s">
        <v>24</v>
      </c>
      <c r="I830" t="s">
        <v>652</v>
      </c>
      <c r="J830" t="s">
        <v>26</v>
      </c>
      <c r="K830" t="s">
        <v>19</v>
      </c>
      <c r="L830" t="s">
        <v>20</v>
      </c>
      <c r="N830">
        <v>4</v>
      </c>
      <c r="O830" t="s">
        <v>56</v>
      </c>
    </row>
    <row r="831" spans="1:15" x14ac:dyDescent="0.35">
      <c r="A831">
        <v>2717</v>
      </c>
      <c r="B831" t="s">
        <v>15</v>
      </c>
      <c r="C831" t="s">
        <v>795</v>
      </c>
      <c r="D831" s="1">
        <v>43527</v>
      </c>
      <c r="E831" t="s">
        <v>96</v>
      </c>
      <c r="F831" s="2">
        <v>43622.291666666664</v>
      </c>
      <c r="G831" s="2">
        <v>43622.9375</v>
      </c>
      <c r="H831" t="s">
        <v>24</v>
      </c>
      <c r="I831" t="s">
        <v>796</v>
      </c>
      <c r="J831" t="s">
        <v>26</v>
      </c>
      <c r="K831" t="s">
        <v>19</v>
      </c>
      <c r="L831" t="s">
        <v>506</v>
      </c>
      <c r="N831">
        <v>4</v>
      </c>
      <c r="O831" t="s">
        <v>56</v>
      </c>
    </row>
    <row r="832" spans="1:15" x14ac:dyDescent="0.35">
      <c r="A832">
        <v>1187</v>
      </c>
      <c r="B832" t="s">
        <v>15</v>
      </c>
      <c r="C832" t="s">
        <v>1618</v>
      </c>
      <c r="D832" s="1">
        <v>43384</v>
      </c>
      <c r="E832" t="s">
        <v>96</v>
      </c>
      <c r="F832" s="2">
        <v>43447.395833333336</v>
      </c>
      <c r="G832" s="2">
        <v>43447.583333333336</v>
      </c>
      <c r="H832" t="s">
        <v>24</v>
      </c>
      <c r="I832" t="s">
        <v>1619</v>
      </c>
      <c r="J832" t="s">
        <v>26</v>
      </c>
      <c r="K832" t="s">
        <v>19</v>
      </c>
      <c r="L832" t="s">
        <v>20</v>
      </c>
      <c r="N832">
        <v>4</v>
      </c>
      <c r="O832" t="s">
        <v>56</v>
      </c>
    </row>
    <row r="833" spans="1:15" x14ac:dyDescent="0.35">
      <c r="A833">
        <v>857</v>
      </c>
      <c r="B833" t="s">
        <v>15</v>
      </c>
      <c r="C833" t="s">
        <v>795</v>
      </c>
      <c r="D833" s="1">
        <v>43368</v>
      </c>
      <c r="E833" t="s">
        <v>96</v>
      </c>
      <c r="F833" s="2">
        <v>43614.3125</v>
      </c>
      <c r="G833" s="2">
        <v>43614.9375</v>
      </c>
      <c r="H833" t="s">
        <v>24</v>
      </c>
      <c r="I833" t="s">
        <v>1761</v>
      </c>
      <c r="J833" t="s">
        <v>26</v>
      </c>
      <c r="K833" t="s">
        <v>19</v>
      </c>
      <c r="L833" t="s">
        <v>506</v>
      </c>
      <c r="N833">
        <v>4</v>
      </c>
      <c r="O833" t="s">
        <v>56</v>
      </c>
    </row>
    <row r="834" spans="1:15" x14ac:dyDescent="0.35">
      <c r="A834">
        <v>468</v>
      </c>
      <c r="B834" t="s">
        <v>15</v>
      </c>
      <c r="C834" t="s">
        <v>1946</v>
      </c>
      <c r="D834" s="1">
        <v>43349</v>
      </c>
      <c r="E834" t="s">
        <v>96</v>
      </c>
      <c r="F834" s="2">
        <v>43404.354166666664</v>
      </c>
      <c r="G834" s="2">
        <v>43404.59375</v>
      </c>
      <c r="H834" t="s">
        <v>644</v>
      </c>
      <c r="J834" t="s">
        <v>19</v>
      </c>
      <c r="K834" t="s">
        <v>19</v>
      </c>
      <c r="L834" t="s">
        <v>187</v>
      </c>
      <c r="N834">
        <v>4</v>
      </c>
      <c r="O834" t="s">
        <v>56</v>
      </c>
    </row>
    <row r="835" spans="1:15" x14ac:dyDescent="0.35">
      <c r="A835">
        <v>3289</v>
      </c>
      <c r="B835" t="s">
        <v>15</v>
      </c>
      <c r="C835" t="s">
        <v>330</v>
      </c>
      <c r="D835" s="1">
        <v>43567</v>
      </c>
      <c r="E835" t="s">
        <v>96</v>
      </c>
      <c r="F835" s="2">
        <v>43621.361111111109</v>
      </c>
      <c r="G835" s="2">
        <v>43621.4375</v>
      </c>
      <c r="H835" t="s">
        <v>112</v>
      </c>
      <c r="J835" t="s">
        <v>19</v>
      </c>
      <c r="K835" t="s">
        <v>19</v>
      </c>
      <c r="L835" t="s">
        <v>20</v>
      </c>
      <c r="N835">
        <v>5</v>
      </c>
      <c r="O835" t="s">
        <v>56</v>
      </c>
    </row>
    <row r="836" spans="1:15" x14ac:dyDescent="0.35">
      <c r="A836">
        <v>919</v>
      </c>
      <c r="B836" t="s">
        <v>15</v>
      </c>
      <c r="C836" t="s">
        <v>1733</v>
      </c>
      <c r="D836" s="1">
        <v>43371</v>
      </c>
      <c r="E836" t="s">
        <v>96</v>
      </c>
      <c r="F836" s="2">
        <v>43399.385416666664</v>
      </c>
      <c r="G836" s="2">
        <v>43399.583333333336</v>
      </c>
      <c r="H836" t="s">
        <v>210</v>
      </c>
      <c r="J836" t="s">
        <v>19</v>
      </c>
      <c r="K836" t="s">
        <v>19</v>
      </c>
      <c r="L836" t="s">
        <v>20</v>
      </c>
      <c r="N836">
        <v>5</v>
      </c>
      <c r="O836" t="s">
        <v>56</v>
      </c>
    </row>
    <row r="837" spans="1:15" x14ac:dyDescent="0.35">
      <c r="A837">
        <v>3000</v>
      </c>
      <c r="B837" t="s">
        <v>15</v>
      </c>
      <c r="C837" t="s">
        <v>405</v>
      </c>
      <c r="D837" s="1">
        <v>43544</v>
      </c>
      <c r="E837" t="s">
        <v>406</v>
      </c>
      <c r="F837" s="2">
        <v>43556.333333333336</v>
      </c>
      <c r="G837" s="2">
        <v>43556.583333333336</v>
      </c>
      <c r="H837" t="s">
        <v>24</v>
      </c>
      <c r="I837" t="s">
        <v>584</v>
      </c>
      <c r="J837" t="s">
        <v>26</v>
      </c>
      <c r="K837" t="s">
        <v>19</v>
      </c>
      <c r="L837" t="s">
        <v>20</v>
      </c>
      <c r="N837">
        <v>1</v>
      </c>
      <c r="O837" t="s">
        <v>56</v>
      </c>
    </row>
    <row r="838" spans="1:15" x14ac:dyDescent="0.35">
      <c r="A838">
        <v>2652</v>
      </c>
      <c r="B838" t="s">
        <v>15</v>
      </c>
      <c r="C838" t="s">
        <v>405</v>
      </c>
      <c r="D838" s="1">
        <v>43522</v>
      </c>
      <c r="E838" t="s">
        <v>406</v>
      </c>
      <c r="F838" s="2">
        <v>43564.46875</v>
      </c>
      <c r="G838" s="2">
        <v>43564.541666666664</v>
      </c>
      <c r="H838" t="s">
        <v>44</v>
      </c>
      <c r="J838" t="s">
        <v>19</v>
      </c>
      <c r="K838" t="s">
        <v>19</v>
      </c>
      <c r="L838" t="s">
        <v>20</v>
      </c>
      <c r="N838">
        <v>2</v>
      </c>
      <c r="O838" t="s">
        <v>56</v>
      </c>
    </row>
    <row r="839" spans="1:15" x14ac:dyDescent="0.35">
      <c r="A839">
        <v>2651</v>
      </c>
      <c r="B839" t="s">
        <v>15</v>
      </c>
      <c r="C839" t="s">
        <v>405</v>
      </c>
      <c r="D839" s="1">
        <v>43522</v>
      </c>
      <c r="E839" t="s">
        <v>406</v>
      </c>
      <c r="F839" s="2">
        <v>43563.46875</v>
      </c>
      <c r="G839" s="2">
        <v>43563.541666666664</v>
      </c>
      <c r="H839" t="s">
        <v>44</v>
      </c>
      <c r="J839" t="s">
        <v>19</v>
      </c>
      <c r="K839" t="s">
        <v>19</v>
      </c>
      <c r="L839" t="s">
        <v>20</v>
      </c>
      <c r="N839">
        <v>2</v>
      </c>
      <c r="O839" t="s">
        <v>56</v>
      </c>
    </row>
    <row r="840" spans="1:15" x14ac:dyDescent="0.35">
      <c r="A840">
        <v>2626</v>
      </c>
      <c r="B840" t="s">
        <v>15</v>
      </c>
      <c r="C840" t="s">
        <v>405</v>
      </c>
      <c r="D840" s="1">
        <v>43521</v>
      </c>
      <c r="E840" t="s">
        <v>406</v>
      </c>
      <c r="F840" s="2">
        <v>43616.25</v>
      </c>
      <c r="G840" s="2">
        <v>43616.833333333336</v>
      </c>
      <c r="H840" t="s">
        <v>283</v>
      </c>
      <c r="J840" t="s">
        <v>19</v>
      </c>
      <c r="K840" t="s">
        <v>19</v>
      </c>
      <c r="L840" t="s">
        <v>849</v>
      </c>
      <c r="N840">
        <v>2</v>
      </c>
      <c r="O840" t="s">
        <v>56</v>
      </c>
    </row>
    <row r="841" spans="1:15" x14ac:dyDescent="0.35">
      <c r="A841">
        <v>1612</v>
      </c>
      <c r="B841" t="s">
        <v>15</v>
      </c>
      <c r="C841" t="s">
        <v>1410</v>
      </c>
      <c r="D841" s="1">
        <v>43424</v>
      </c>
      <c r="E841" t="s">
        <v>406</v>
      </c>
      <c r="F841" s="2">
        <v>43474.53125</v>
      </c>
      <c r="G841" s="2">
        <v>43474.833333333336</v>
      </c>
      <c r="H841" t="s">
        <v>24</v>
      </c>
      <c r="I841" t="s">
        <v>1412</v>
      </c>
      <c r="J841" t="s">
        <v>26</v>
      </c>
      <c r="K841" t="s">
        <v>19</v>
      </c>
      <c r="L841" t="s">
        <v>104</v>
      </c>
      <c r="N841">
        <v>2</v>
      </c>
      <c r="O841" t="s">
        <v>56</v>
      </c>
    </row>
    <row r="842" spans="1:15" x14ac:dyDescent="0.35">
      <c r="A842">
        <v>918</v>
      </c>
      <c r="B842" t="s">
        <v>15</v>
      </c>
      <c r="C842" t="s">
        <v>1734</v>
      </c>
      <c r="D842" s="1">
        <v>43371</v>
      </c>
      <c r="E842" t="s">
        <v>406</v>
      </c>
      <c r="F842" s="2">
        <v>43616.25</v>
      </c>
      <c r="G842" s="2">
        <v>43616.833333333336</v>
      </c>
      <c r="H842" t="s">
        <v>283</v>
      </c>
      <c r="J842" t="s">
        <v>19</v>
      </c>
      <c r="K842" t="s">
        <v>19</v>
      </c>
      <c r="L842" t="s">
        <v>1105</v>
      </c>
      <c r="N842">
        <v>2</v>
      </c>
      <c r="O842" t="s">
        <v>56</v>
      </c>
    </row>
    <row r="843" spans="1:15" x14ac:dyDescent="0.35">
      <c r="A843">
        <v>3209</v>
      </c>
      <c r="B843" t="s">
        <v>15</v>
      </c>
      <c r="C843" t="s">
        <v>405</v>
      </c>
      <c r="D843" s="1">
        <v>43560</v>
      </c>
      <c r="E843" t="s">
        <v>406</v>
      </c>
      <c r="F843" s="2">
        <v>43600.375</v>
      </c>
      <c r="G843" s="2">
        <v>43600.583333333336</v>
      </c>
      <c r="H843" t="s">
        <v>210</v>
      </c>
      <c r="J843" t="s">
        <v>19</v>
      </c>
      <c r="K843" t="s">
        <v>19</v>
      </c>
      <c r="L843" t="s">
        <v>20</v>
      </c>
      <c r="N843">
        <v>3</v>
      </c>
      <c r="O843" t="s">
        <v>56</v>
      </c>
    </row>
    <row r="844" spans="1:15" x14ac:dyDescent="0.35">
      <c r="A844">
        <v>809</v>
      </c>
      <c r="B844" t="s">
        <v>15</v>
      </c>
      <c r="C844" t="s">
        <v>405</v>
      </c>
      <c r="D844" s="1">
        <v>43367</v>
      </c>
      <c r="E844" t="s">
        <v>406</v>
      </c>
      <c r="F844" s="2">
        <v>43391.375</v>
      </c>
      <c r="G844" s="2">
        <v>43391.583333333336</v>
      </c>
      <c r="H844" t="s">
        <v>24</v>
      </c>
      <c r="I844" t="s">
        <v>1774</v>
      </c>
      <c r="J844" t="s">
        <v>26</v>
      </c>
      <c r="K844" t="s">
        <v>19</v>
      </c>
      <c r="L844" t="s">
        <v>20</v>
      </c>
      <c r="N844">
        <v>3</v>
      </c>
      <c r="O844" t="s">
        <v>56</v>
      </c>
    </row>
    <row r="845" spans="1:15" x14ac:dyDescent="0.35">
      <c r="A845">
        <v>570</v>
      </c>
      <c r="B845" t="s">
        <v>15</v>
      </c>
      <c r="C845" t="s">
        <v>405</v>
      </c>
      <c r="D845" s="1">
        <v>43356</v>
      </c>
      <c r="E845" t="s">
        <v>406</v>
      </c>
      <c r="F845" s="2">
        <v>43623.375</v>
      </c>
      <c r="G845" s="2">
        <v>43623.5625</v>
      </c>
      <c r="H845" t="s">
        <v>24</v>
      </c>
      <c r="I845" t="s">
        <v>1897</v>
      </c>
      <c r="J845" t="s">
        <v>26</v>
      </c>
      <c r="K845" t="s">
        <v>19</v>
      </c>
      <c r="L845" t="s">
        <v>20</v>
      </c>
      <c r="N845">
        <v>3</v>
      </c>
      <c r="O845" t="s">
        <v>56</v>
      </c>
    </row>
    <row r="846" spans="1:15" x14ac:dyDescent="0.35">
      <c r="A846">
        <v>3212</v>
      </c>
      <c r="B846" t="s">
        <v>15</v>
      </c>
      <c r="C846" t="s">
        <v>405</v>
      </c>
      <c r="D846" s="1">
        <v>43560</v>
      </c>
      <c r="E846" t="s">
        <v>406</v>
      </c>
      <c r="F846" s="2">
        <v>43606.375</v>
      </c>
      <c r="G846" s="2">
        <v>43606.458333333336</v>
      </c>
      <c r="H846" t="s">
        <v>186</v>
      </c>
      <c r="J846" t="s">
        <v>19</v>
      </c>
      <c r="K846" t="s">
        <v>19</v>
      </c>
      <c r="L846" t="s">
        <v>20</v>
      </c>
      <c r="N846">
        <v>4</v>
      </c>
      <c r="O846" t="s">
        <v>56</v>
      </c>
    </row>
    <row r="847" spans="1:15" x14ac:dyDescent="0.35">
      <c r="A847">
        <v>3131</v>
      </c>
      <c r="B847" t="s">
        <v>15</v>
      </c>
      <c r="C847" t="s">
        <v>405</v>
      </c>
      <c r="D847" s="1">
        <v>43556</v>
      </c>
      <c r="E847" t="s">
        <v>406</v>
      </c>
      <c r="F847" s="2">
        <v>43605.375</v>
      </c>
      <c r="G847" s="2">
        <v>43605.583333333336</v>
      </c>
      <c r="H847" t="s">
        <v>55</v>
      </c>
      <c r="J847" t="s">
        <v>19</v>
      </c>
      <c r="K847" t="s">
        <v>19</v>
      </c>
      <c r="L847" t="s">
        <v>20</v>
      </c>
      <c r="N847">
        <v>4</v>
      </c>
      <c r="O847" t="s">
        <v>56</v>
      </c>
    </row>
    <row r="848" spans="1:15" x14ac:dyDescent="0.35">
      <c r="A848">
        <v>2623</v>
      </c>
      <c r="B848" t="s">
        <v>15</v>
      </c>
      <c r="C848" t="s">
        <v>405</v>
      </c>
      <c r="D848" s="1">
        <v>43521</v>
      </c>
      <c r="E848" t="s">
        <v>406</v>
      </c>
      <c r="F848" s="2">
        <v>43585.395833333336</v>
      </c>
      <c r="G848" s="2">
        <v>43585.583333333336</v>
      </c>
      <c r="H848" t="s">
        <v>182</v>
      </c>
      <c r="J848" t="s">
        <v>19</v>
      </c>
      <c r="K848" t="s">
        <v>19</v>
      </c>
      <c r="L848" t="s">
        <v>20</v>
      </c>
      <c r="N848">
        <v>4</v>
      </c>
      <c r="O848" t="s">
        <v>56</v>
      </c>
    </row>
    <row r="849" spans="1:15" x14ac:dyDescent="0.35">
      <c r="A849">
        <v>1702</v>
      </c>
      <c r="B849" t="s">
        <v>15</v>
      </c>
      <c r="C849" t="s">
        <v>405</v>
      </c>
      <c r="D849" s="1">
        <v>43433</v>
      </c>
      <c r="E849" t="s">
        <v>406</v>
      </c>
      <c r="F849" s="2">
        <v>43515.375</v>
      </c>
      <c r="G849" s="2">
        <v>43515.5625</v>
      </c>
      <c r="H849" t="s">
        <v>309</v>
      </c>
      <c r="J849" t="s">
        <v>19</v>
      </c>
      <c r="K849" t="s">
        <v>19</v>
      </c>
      <c r="L849" t="s">
        <v>20</v>
      </c>
      <c r="N849">
        <v>4</v>
      </c>
      <c r="O849" t="s">
        <v>56</v>
      </c>
    </row>
    <row r="850" spans="1:15" x14ac:dyDescent="0.35">
      <c r="A850">
        <v>1616</v>
      </c>
      <c r="B850" t="s">
        <v>15</v>
      </c>
      <c r="C850" t="s">
        <v>1410</v>
      </c>
      <c r="D850" s="1">
        <v>43424</v>
      </c>
      <c r="E850" t="s">
        <v>406</v>
      </c>
      <c r="F850" s="2">
        <v>43508.3125</v>
      </c>
      <c r="G850" s="2">
        <v>43508.479166666664</v>
      </c>
      <c r="H850" t="s">
        <v>112</v>
      </c>
      <c r="J850" t="s">
        <v>19</v>
      </c>
      <c r="K850" t="s">
        <v>19</v>
      </c>
      <c r="L850" t="s">
        <v>20</v>
      </c>
      <c r="N850">
        <v>4</v>
      </c>
      <c r="O850" t="s">
        <v>56</v>
      </c>
    </row>
    <row r="851" spans="1:15" x14ac:dyDescent="0.35">
      <c r="A851">
        <v>1132</v>
      </c>
      <c r="B851" t="s">
        <v>15</v>
      </c>
      <c r="C851" t="s">
        <v>405</v>
      </c>
      <c r="D851" s="1">
        <v>43382</v>
      </c>
      <c r="E851" t="s">
        <v>406</v>
      </c>
      <c r="F851" s="2">
        <v>43417.333333333336</v>
      </c>
      <c r="G851" s="2">
        <v>43417.708333333336</v>
      </c>
      <c r="H851" t="s">
        <v>752</v>
      </c>
      <c r="J851" t="s">
        <v>19</v>
      </c>
      <c r="K851" t="s">
        <v>19</v>
      </c>
      <c r="L851" t="s">
        <v>179</v>
      </c>
      <c r="N851">
        <v>4</v>
      </c>
      <c r="O851" t="s">
        <v>56</v>
      </c>
    </row>
    <row r="852" spans="1:15" x14ac:dyDescent="0.35">
      <c r="A852">
        <v>891</v>
      </c>
      <c r="B852" t="s">
        <v>15</v>
      </c>
      <c r="C852" t="s">
        <v>405</v>
      </c>
      <c r="D852" s="1">
        <v>43370</v>
      </c>
      <c r="E852" t="s">
        <v>406</v>
      </c>
      <c r="F852" s="2">
        <v>43403.385416666664</v>
      </c>
      <c r="G852" s="2">
        <v>43403.583333333336</v>
      </c>
      <c r="H852" t="s">
        <v>24</v>
      </c>
      <c r="I852" t="s">
        <v>1745</v>
      </c>
      <c r="J852" t="s">
        <v>26</v>
      </c>
      <c r="K852" t="s">
        <v>19</v>
      </c>
      <c r="L852" t="s">
        <v>20</v>
      </c>
      <c r="N852">
        <v>4</v>
      </c>
      <c r="O852" t="s">
        <v>56</v>
      </c>
    </row>
    <row r="853" spans="1:15" x14ac:dyDescent="0.35">
      <c r="A853">
        <v>790</v>
      </c>
      <c r="B853" t="s">
        <v>15</v>
      </c>
      <c r="C853" t="s">
        <v>405</v>
      </c>
      <c r="D853" s="1">
        <v>43364</v>
      </c>
      <c r="E853" t="s">
        <v>406</v>
      </c>
      <c r="F853" s="2">
        <v>43385.375</v>
      </c>
      <c r="G853" s="2">
        <v>43385.583333333336</v>
      </c>
      <c r="H853" t="s">
        <v>37</v>
      </c>
      <c r="J853" t="s">
        <v>19</v>
      </c>
      <c r="K853" t="s">
        <v>19</v>
      </c>
      <c r="L853" t="s">
        <v>20</v>
      </c>
      <c r="N853">
        <v>4</v>
      </c>
      <c r="O853" t="s">
        <v>56</v>
      </c>
    </row>
    <row r="854" spans="1:15" x14ac:dyDescent="0.35">
      <c r="A854">
        <v>781</v>
      </c>
      <c r="B854" t="s">
        <v>15</v>
      </c>
      <c r="C854" t="s">
        <v>405</v>
      </c>
      <c r="D854" s="1">
        <v>43364</v>
      </c>
      <c r="E854" t="s">
        <v>406</v>
      </c>
      <c r="F854" s="2">
        <v>43390.375</v>
      </c>
      <c r="G854" s="2">
        <v>43390.583333333336</v>
      </c>
      <c r="H854" t="s">
        <v>24</v>
      </c>
      <c r="I854" t="s">
        <v>1793</v>
      </c>
      <c r="J854" t="s">
        <v>26</v>
      </c>
      <c r="K854" t="s">
        <v>19</v>
      </c>
      <c r="L854" t="s">
        <v>20</v>
      </c>
      <c r="N854">
        <v>5</v>
      </c>
      <c r="O854" t="s">
        <v>56</v>
      </c>
    </row>
    <row r="855" spans="1:15" x14ac:dyDescent="0.35">
      <c r="A855">
        <v>642</v>
      </c>
      <c r="B855" t="s">
        <v>15</v>
      </c>
      <c r="C855" t="s">
        <v>1862</v>
      </c>
      <c r="D855" s="1">
        <v>43357</v>
      </c>
      <c r="E855" t="s">
        <v>406</v>
      </c>
      <c r="F855" s="2">
        <v>43556.375</v>
      </c>
      <c r="G855" s="2">
        <v>43556.604166666664</v>
      </c>
      <c r="H855" t="s">
        <v>345</v>
      </c>
      <c r="J855" t="s">
        <v>19</v>
      </c>
      <c r="K855" t="s">
        <v>19</v>
      </c>
      <c r="L855" t="s">
        <v>20</v>
      </c>
      <c r="N855">
        <v>5</v>
      </c>
      <c r="O855" t="s">
        <v>56</v>
      </c>
    </row>
    <row r="856" spans="1:15" x14ac:dyDescent="0.35">
      <c r="A856">
        <v>3514</v>
      </c>
      <c r="B856" t="s">
        <v>15</v>
      </c>
      <c r="C856" t="s">
        <v>142</v>
      </c>
      <c r="D856" s="1">
        <v>43602</v>
      </c>
      <c r="E856" t="s">
        <v>143</v>
      </c>
      <c r="F856" s="2">
        <v>43626.375</v>
      </c>
      <c r="G856" s="2">
        <v>43626.583333333336</v>
      </c>
      <c r="H856" t="s">
        <v>70</v>
      </c>
      <c r="J856" t="s">
        <v>19</v>
      </c>
      <c r="K856" t="s">
        <v>19</v>
      </c>
      <c r="L856" t="s">
        <v>144</v>
      </c>
      <c r="N856">
        <v>1</v>
      </c>
      <c r="O856" t="s">
        <v>56</v>
      </c>
    </row>
    <row r="857" spans="1:15" x14ac:dyDescent="0.35">
      <c r="A857">
        <v>3251</v>
      </c>
      <c r="B857" t="s">
        <v>15</v>
      </c>
      <c r="C857" t="s">
        <v>373</v>
      </c>
      <c r="D857" s="1">
        <v>43565</v>
      </c>
      <c r="E857" t="s">
        <v>143</v>
      </c>
      <c r="F857" s="2">
        <v>43601.375</v>
      </c>
      <c r="G857" s="2">
        <v>43601.535416666666</v>
      </c>
      <c r="H857" t="s">
        <v>374</v>
      </c>
      <c r="J857" t="s">
        <v>19</v>
      </c>
      <c r="K857" t="s">
        <v>19</v>
      </c>
      <c r="L857" t="s">
        <v>144</v>
      </c>
      <c r="N857">
        <v>1</v>
      </c>
      <c r="O857" t="s">
        <v>56</v>
      </c>
    </row>
    <row r="858" spans="1:15" x14ac:dyDescent="0.35">
      <c r="A858">
        <v>3076</v>
      </c>
      <c r="B858" t="s">
        <v>15</v>
      </c>
      <c r="C858" t="s">
        <v>532</v>
      </c>
      <c r="D858" s="1">
        <v>43550</v>
      </c>
      <c r="E858" t="s">
        <v>143</v>
      </c>
      <c r="F858" s="2">
        <v>43565.354166666664</v>
      </c>
      <c r="G858" s="2">
        <v>43565.458333333336</v>
      </c>
      <c r="H858" t="s">
        <v>24</v>
      </c>
      <c r="I858" t="s">
        <v>533</v>
      </c>
      <c r="J858" t="s">
        <v>26</v>
      </c>
      <c r="K858" t="s">
        <v>19</v>
      </c>
      <c r="L858" t="s">
        <v>20</v>
      </c>
      <c r="N858">
        <v>1</v>
      </c>
      <c r="O858" t="s">
        <v>56</v>
      </c>
    </row>
    <row r="859" spans="1:15" x14ac:dyDescent="0.35">
      <c r="A859">
        <v>3036</v>
      </c>
      <c r="B859" t="s">
        <v>15</v>
      </c>
      <c r="C859" t="s">
        <v>142</v>
      </c>
      <c r="D859" s="1">
        <v>43548</v>
      </c>
      <c r="E859" t="s">
        <v>143</v>
      </c>
      <c r="F859" s="2">
        <v>43595.375</v>
      </c>
      <c r="G859" s="2">
        <v>43595.729166666664</v>
      </c>
      <c r="H859" t="s">
        <v>24</v>
      </c>
      <c r="I859" t="s">
        <v>567</v>
      </c>
      <c r="J859" t="s">
        <v>26</v>
      </c>
      <c r="K859" t="s">
        <v>19</v>
      </c>
      <c r="L859" t="s">
        <v>144</v>
      </c>
      <c r="N859">
        <v>1</v>
      </c>
      <c r="O859" t="s">
        <v>56</v>
      </c>
    </row>
    <row r="860" spans="1:15" x14ac:dyDescent="0.35">
      <c r="A860">
        <v>3035</v>
      </c>
      <c r="B860" t="s">
        <v>15</v>
      </c>
      <c r="C860" t="s">
        <v>142</v>
      </c>
      <c r="D860" s="1">
        <v>43548</v>
      </c>
      <c r="E860" t="s">
        <v>143</v>
      </c>
      <c r="F860" s="2">
        <v>43584.364583333336</v>
      </c>
      <c r="G860" s="2">
        <v>43584.552083333336</v>
      </c>
      <c r="H860" t="s">
        <v>70</v>
      </c>
      <c r="J860" t="s">
        <v>19</v>
      </c>
      <c r="K860" t="s">
        <v>19</v>
      </c>
      <c r="L860" t="s">
        <v>144</v>
      </c>
      <c r="N860">
        <v>1</v>
      </c>
      <c r="O860" t="s">
        <v>56</v>
      </c>
    </row>
    <row r="861" spans="1:15" x14ac:dyDescent="0.35">
      <c r="A861">
        <v>2880</v>
      </c>
      <c r="B861" t="s">
        <v>15</v>
      </c>
      <c r="C861" t="s">
        <v>680</v>
      </c>
      <c r="D861" s="1">
        <v>43536</v>
      </c>
      <c r="E861" t="s">
        <v>143</v>
      </c>
      <c r="F861" s="2">
        <v>43567.3125</v>
      </c>
      <c r="G861" s="2">
        <v>43567.458333333336</v>
      </c>
      <c r="H861" t="s">
        <v>415</v>
      </c>
      <c r="J861" t="s">
        <v>19</v>
      </c>
      <c r="K861" t="s">
        <v>19</v>
      </c>
      <c r="L861" t="s">
        <v>179</v>
      </c>
      <c r="N861">
        <v>1</v>
      </c>
      <c r="O861" t="s">
        <v>56</v>
      </c>
    </row>
    <row r="862" spans="1:15" x14ac:dyDescent="0.35">
      <c r="A862">
        <v>2879</v>
      </c>
      <c r="B862" t="s">
        <v>15</v>
      </c>
      <c r="C862" t="s">
        <v>680</v>
      </c>
      <c r="D862" s="1">
        <v>43536</v>
      </c>
      <c r="E862" t="s">
        <v>143</v>
      </c>
      <c r="F862" s="2">
        <v>43546.3125</v>
      </c>
      <c r="G862" s="2">
        <v>43546.572916666664</v>
      </c>
      <c r="H862" t="s">
        <v>415</v>
      </c>
      <c r="J862" t="s">
        <v>19</v>
      </c>
      <c r="K862" t="s">
        <v>19</v>
      </c>
      <c r="L862" t="s">
        <v>179</v>
      </c>
      <c r="N862">
        <v>1</v>
      </c>
      <c r="O862" t="s">
        <v>56</v>
      </c>
    </row>
    <row r="863" spans="1:15" x14ac:dyDescent="0.35">
      <c r="A863">
        <v>2589</v>
      </c>
      <c r="B863" t="s">
        <v>15</v>
      </c>
      <c r="C863" t="s">
        <v>142</v>
      </c>
      <c r="D863" s="1">
        <v>43518</v>
      </c>
      <c r="E863" t="s">
        <v>143</v>
      </c>
      <c r="F863" s="2">
        <v>43539.40625</v>
      </c>
      <c r="G863" s="2">
        <v>43539.479166666664</v>
      </c>
      <c r="H863" t="s">
        <v>17</v>
      </c>
      <c r="J863" t="s">
        <v>19</v>
      </c>
      <c r="K863" t="s">
        <v>19</v>
      </c>
      <c r="L863" t="s">
        <v>144</v>
      </c>
      <c r="N863">
        <v>1</v>
      </c>
      <c r="O863" t="s">
        <v>56</v>
      </c>
    </row>
    <row r="864" spans="1:15" x14ac:dyDescent="0.35">
      <c r="A864">
        <v>2447</v>
      </c>
      <c r="B864" t="s">
        <v>15</v>
      </c>
      <c r="C864" t="s">
        <v>142</v>
      </c>
      <c r="D864" s="1">
        <v>43507</v>
      </c>
      <c r="E864" t="s">
        <v>143</v>
      </c>
      <c r="F864" s="2">
        <v>43532.458333333336</v>
      </c>
      <c r="G864" s="2">
        <v>43532.583333333336</v>
      </c>
      <c r="H864" t="s">
        <v>24</v>
      </c>
      <c r="I864" t="s">
        <v>973</v>
      </c>
      <c r="J864" t="s">
        <v>26</v>
      </c>
      <c r="K864" t="s">
        <v>19</v>
      </c>
      <c r="L864" t="s">
        <v>144</v>
      </c>
      <c r="N864">
        <v>1</v>
      </c>
      <c r="O864" t="s">
        <v>56</v>
      </c>
    </row>
    <row r="865" spans="1:15" x14ac:dyDescent="0.35">
      <c r="A865">
        <v>2073</v>
      </c>
      <c r="B865" t="s">
        <v>15</v>
      </c>
      <c r="C865" t="s">
        <v>1179</v>
      </c>
      <c r="D865" s="1">
        <v>43476</v>
      </c>
      <c r="E865" t="s">
        <v>143</v>
      </c>
      <c r="F865" s="2">
        <v>43553.3125</v>
      </c>
      <c r="G865" s="2">
        <v>43553.71875</v>
      </c>
      <c r="H865" t="s">
        <v>24</v>
      </c>
      <c r="I865" t="s">
        <v>1180</v>
      </c>
      <c r="J865" t="s">
        <v>26</v>
      </c>
      <c r="K865" t="s">
        <v>19</v>
      </c>
      <c r="L865" t="s">
        <v>20</v>
      </c>
      <c r="N865">
        <v>1</v>
      </c>
      <c r="O865" t="s">
        <v>56</v>
      </c>
    </row>
    <row r="866" spans="1:15" x14ac:dyDescent="0.35">
      <c r="A866">
        <v>1977</v>
      </c>
      <c r="B866" t="s">
        <v>15</v>
      </c>
      <c r="C866" t="s">
        <v>142</v>
      </c>
      <c r="D866" s="1">
        <v>43468</v>
      </c>
      <c r="E866" t="s">
        <v>143</v>
      </c>
      <c r="F866" s="2">
        <v>43504.385416666664</v>
      </c>
      <c r="G866" s="2">
        <v>43504.583333333336</v>
      </c>
      <c r="H866" t="s">
        <v>37</v>
      </c>
      <c r="J866" t="s">
        <v>19</v>
      </c>
      <c r="K866" t="s">
        <v>19</v>
      </c>
      <c r="L866" t="s">
        <v>144</v>
      </c>
      <c r="N866">
        <v>1</v>
      </c>
      <c r="O866" t="s">
        <v>56</v>
      </c>
    </row>
    <row r="867" spans="1:15" x14ac:dyDescent="0.35">
      <c r="A867">
        <v>1677</v>
      </c>
      <c r="B867" t="s">
        <v>15</v>
      </c>
      <c r="C867" t="s">
        <v>1386</v>
      </c>
      <c r="D867" s="1">
        <v>43432</v>
      </c>
      <c r="E867" t="s">
        <v>143</v>
      </c>
      <c r="F867" s="2">
        <v>43453.333333333336</v>
      </c>
      <c r="G867" s="2">
        <v>43453.03125</v>
      </c>
      <c r="H867" t="s">
        <v>24</v>
      </c>
      <c r="I867" t="s">
        <v>1387</v>
      </c>
      <c r="J867" t="s">
        <v>26</v>
      </c>
      <c r="K867" t="s">
        <v>19</v>
      </c>
      <c r="L867" t="s">
        <v>144</v>
      </c>
      <c r="N867">
        <v>1</v>
      </c>
      <c r="O867" t="s">
        <v>56</v>
      </c>
    </row>
    <row r="868" spans="1:15" x14ac:dyDescent="0.35">
      <c r="A868">
        <v>1672</v>
      </c>
      <c r="B868" t="s">
        <v>15</v>
      </c>
      <c r="C868" t="s">
        <v>1386</v>
      </c>
      <c r="D868" s="1">
        <v>43432</v>
      </c>
      <c r="E868" t="s">
        <v>143</v>
      </c>
      <c r="F868" s="2">
        <v>43451.34375</v>
      </c>
      <c r="G868" s="2">
        <v>43451.072916666664</v>
      </c>
      <c r="H868" t="s">
        <v>24</v>
      </c>
      <c r="I868" t="s">
        <v>1387</v>
      </c>
      <c r="J868" t="s">
        <v>26</v>
      </c>
      <c r="K868" t="s">
        <v>19</v>
      </c>
      <c r="L868" t="s">
        <v>144</v>
      </c>
      <c r="N868">
        <v>1</v>
      </c>
      <c r="O868" t="s">
        <v>56</v>
      </c>
    </row>
    <row r="869" spans="1:15" x14ac:dyDescent="0.35">
      <c r="A869">
        <v>1344</v>
      </c>
      <c r="B869" t="s">
        <v>15</v>
      </c>
      <c r="C869" t="s">
        <v>142</v>
      </c>
      <c r="D869" s="1">
        <v>43397</v>
      </c>
      <c r="E869" t="s">
        <v>143</v>
      </c>
      <c r="F869" s="2">
        <v>43403.447916666664</v>
      </c>
      <c r="G869" s="2">
        <v>43403.572916666664</v>
      </c>
      <c r="H869" t="s">
        <v>178</v>
      </c>
      <c r="J869" t="s">
        <v>19</v>
      </c>
      <c r="K869" t="s">
        <v>19</v>
      </c>
      <c r="L869" t="s">
        <v>144</v>
      </c>
      <c r="N869">
        <v>1</v>
      </c>
      <c r="O869" t="s">
        <v>56</v>
      </c>
    </row>
    <row r="870" spans="1:15" x14ac:dyDescent="0.35">
      <c r="A870">
        <v>1069</v>
      </c>
      <c r="B870" t="s">
        <v>15</v>
      </c>
      <c r="C870" t="s">
        <v>1179</v>
      </c>
      <c r="D870" s="1">
        <v>43378</v>
      </c>
      <c r="E870" t="s">
        <v>143</v>
      </c>
      <c r="F870" s="2">
        <v>43440.375</v>
      </c>
      <c r="G870" s="2">
        <v>43440.541666666664</v>
      </c>
      <c r="H870" t="s">
        <v>24</v>
      </c>
      <c r="I870" t="s">
        <v>1666</v>
      </c>
      <c r="J870" t="s">
        <v>26</v>
      </c>
      <c r="K870" t="s">
        <v>19</v>
      </c>
      <c r="L870" t="s">
        <v>144</v>
      </c>
      <c r="N870">
        <v>1</v>
      </c>
      <c r="O870" t="s">
        <v>56</v>
      </c>
    </row>
    <row r="871" spans="1:15" x14ac:dyDescent="0.35">
      <c r="A871">
        <v>1067</v>
      </c>
      <c r="B871" t="s">
        <v>15</v>
      </c>
      <c r="C871" t="s">
        <v>1179</v>
      </c>
      <c r="D871" s="1">
        <v>43378</v>
      </c>
      <c r="E871" t="s">
        <v>143</v>
      </c>
      <c r="F871" s="2">
        <v>43419.385416666664</v>
      </c>
      <c r="G871" s="2">
        <v>43419.520833333336</v>
      </c>
      <c r="H871" t="s">
        <v>24</v>
      </c>
      <c r="I871" t="s">
        <v>1668</v>
      </c>
      <c r="J871" t="s">
        <v>26</v>
      </c>
      <c r="K871" t="s">
        <v>19</v>
      </c>
      <c r="L871" t="s">
        <v>144</v>
      </c>
      <c r="N871">
        <v>1</v>
      </c>
      <c r="O871" t="s">
        <v>56</v>
      </c>
    </row>
    <row r="872" spans="1:15" x14ac:dyDescent="0.35">
      <c r="A872">
        <v>964</v>
      </c>
      <c r="B872" t="s">
        <v>15</v>
      </c>
      <c r="C872" t="s">
        <v>1179</v>
      </c>
      <c r="D872" s="1">
        <v>43374</v>
      </c>
      <c r="E872" t="s">
        <v>143</v>
      </c>
      <c r="F872" s="2">
        <v>43412.385416666664</v>
      </c>
      <c r="G872" s="2">
        <v>43412.520833333336</v>
      </c>
      <c r="H872" t="s">
        <v>24</v>
      </c>
      <c r="I872" t="s">
        <v>1715</v>
      </c>
      <c r="J872" t="s">
        <v>26</v>
      </c>
      <c r="K872" t="s">
        <v>19</v>
      </c>
      <c r="L872" t="s">
        <v>144</v>
      </c>
      <c r="N872">
        <v>1</v>
      </c>
      <c r="O872" t="s">
        <v>56</v>
      </c>
    </row>
    <row r="873" spans="1:15" x14ac:dyDescent="0.35">
      <c r="A873">
        <v>909</v>
      </c>
      <c r="B873" t="s">
        <v>15</v>
      </c>
      <c r="C873" t="s">
        <v>1179</v>
      </c>
      <c r="D873" s="1">
        <v>43370</v>
      </c>
      <c r="E873" t="s">
        <v>143</v>
      </c>
      <c r="F873" s="2">
        <v>43383.427083333336</v>
      </c>
      <c r="G873" s="2">
        <v>43383.520833333336</v>
      </c>
      <c r="H873" t="s">
        <v>24</v>
      </c>
      <c r="I873" t="s">
        <v>1739</v>
      </c>
      <c r="J873" t="s">
        <v>26</v>
      </c>
      <c r="K873" t="s">
        <v>19</v>
      </c>
      <c r="L873" t="s">
        <v>144</v>
      </c>
      <c r="N873">
        <v>1</v>
      </c>
      <c r="O873" t="s">
        <v>56</v>
      </c>
    </row>
    <row r="874" spans="1:15" x14ac:dyDescent="0.35">
      <c r="A874">
        <v>908</v>
      </c>
      <c r="B874" t="s">
        <v>15</v>
      </c>
      <c r="C874" t="s">
        <v>811</v>
      </c>
      <c r="D874" s="1">
        <v>43370</v>
      </c>
      <c r="E874" t="s">
        <v>143</v>
      </c>
      <c r="F874" s="2">
        <v>43383.354166666664</v>
      </c>
      <c r="G874" s="2">
        <v>43383.03125</v>
      </c>
      <c r="H874" t="s">
        <v>24</v>
      </c>
      <c r="I874" t="s">
        <v>1740</v>
      </c>
      <c r="J874" t="s">
        <v>26</v>
      </c>
      <c r="K874" t="s">
        <v>19</v>
      </c>
      <c r="L874" t="s">
        <v>187</v>
      </c>
      <c r="N874">
        <v>1</v>
      </c>
      <c r="O874" t="s">
        <v>56</v>
      </c>
    </row>
    <row r="875" spans="1:15" x14ac:dyDescent="0.35">
      <c r="A875">
        <v>888</v>
      </c>
      <c r="B875" t="s">
        <v>15</v>
      </c>
      <c r="C875" t="s">
        <v>142</v>
      </c>
      <c r="D875" s="1">
        <v>43369</v>
      </c>
      <c r="E875" t="s">
        <v>143</v>
      </c>
      <c r="F875" s="2">
        <v>43406.947916666664</v>
      </c>
      <c r="G875" s="2">
        <v>43406.572916666664</v>
      </c>
      <c r="H875" t="s">
        <v>24</v>
      </c>
      <c r="I875" t="s">
        <v>1747</v>
      </c>
      <c r="J875" t="s">
        <v>26</v>
      </c>
      <c r="K875" t="s">
        <v>19</v>
      </c>
      <c r="L875" t="s">
        <v>144</v>
      </c>
      <c r="N875">
        <v>1</v>
      </c>
      <c r="O875" t="s">
        <v>56</v>
      </c>
    </row>
    <row r="876" spans="1:15" x14ac:dyDescent="0.35">
      <c r="A876">
        <v>869</v>
      </c>
      <c r="B876" t="s">
        <v>15</v>
      </c>
      <c r="C876" t="s">
        <v>142</v>
      </c>
      <c r="D876" s="1">
        <v>43368</v>
      </c>
      <c r="E876" t="s">
        <v>143</v>
      </c>
      <c r="F876" s="2">
        <v>43441.465277777781</v>
      </c>
      <c r="G876" s="2">
        <v>43441.583333333336</v>
      </c>
      <c r="H876" t="s">
        <v>24</v>
      </c>
      <c r="I876" t="s">
        <v>1758</v>
      </c>
      <c r="J876" t="s">
        <v>26</v>
      </c>
      <c r="K876" t="s">
        <v>19</v>
      </c>
      <c r="L876" t="s">
        <v>144</v>
      </c>
      <c r="N876">
        <v>1</v>
      </c>
      <c r="O876" t="s">
        <v>56</v>
      </c>
    </row>
    <row r="877" spans="1:15" x14ac:dyDescent="0.35">
      <c r="A877">
        <v>799</v>
      </c>
      <c r="B877" t="s">
        <v>15</v>
      </c>
      <c r="C877" t="s">
        <v>142</v>
      </c>
      <c r="D877" s="1">
        <v>43365</v>
      </c>
      <c r="E877" t="s">
        <v>143</v>
      </c>
      <c r="F877" s="2">
        <v>43413.364583333336</v>
      </c>
      <c r="G877" s="2">
        <v>43413.541666666664</v>
      </c>
      <c r="H877" t="s">
        <v>24</v>
      </c>
      <c r="I877" t="s">
        <v>1783</v>
      </c>
      <c r="J877" t="s">
        <v>26</v>
      </c>
      <c r="K877" t="s">
        <v>19</v>
      </c>
      <c r="L877" t="s">
        <v>144</v>
      </c>
      <c r="N877">
        <v>1</v>
      </c>
      <c r="O877" t="s">
        <v>56</v>
      </c>
    </row>
    <row r="878" spans="1:15" x14ac:dyDescent="0.35">
      <c r="A878">
        <v>514</v>
      </c>
      <c r="B878" t="s">
        <v>15</v>
      </c>
      <c r="C878" t="s">
        <v>142</v>
      </c>
      <c r="D878" s="1">
        <v>43353</v>
      </c>
      <c r="E878" t="s">
        <v>143</v>
      </c>
      <c r="F878" s="2">
        <v>43385.395833333336</v>
      </c>
      <c r="G878" s="2">
        <v>43385.583333333336</v>
      </c>
      <c r="H878" t="s">
        <v>210</v>
      </c>
      <c r="J878" t="s">
        <v>19</v>
      </c>
      <c r="K878" t="s">
        <v>19</v>
      </c>
      <c r="L878" t="s">
        <v>144</v>
      </c>
      <c r="N878">
        <v>1</v>
      </c>
      <c r="O878" t="s">
        <v>56</v>
      </c>
    </row>
    <row r="879" spans="1:15" x14ac:dyDescent="0.35">
      <c r="A879">
        <v>721</v>
      </c>
      <c r="B879" t="s">
        <v>15</v>
      </c>
      <c r="C879" t="s">
        <v>532</v>
      </c>
      <c r="D879" s="1">
        <v>43362</v>
      </c>
      <c r="E879" t="s">
        <v>143</v>
      </c>
      <c r="F879" s="2">
        <v>43391.375</v>
      </c>
      <c r="G879" s="2">
        <v>43391.583333333336</v>
      </c>
      <c r="H879" t="s">
        <v>24</v>
      </c>
      <c r="I879" t="s">
        <v>1826</v>
      </c>
      <c r="J879" t="s">
        <v>26</v>
      </c>
      <c r="K879" t="s">
        <v>19</v>
      </c>
      <c r="L879" t="s">
        <v>20</v>
      </c>
      <c r="N879">
        <v>2</v>
      </c>
      <c r="O879" t="s">
        <v>56</v>
      </c>
    </row>
    <row r="880" spans="1:15" x14ac:dyDescent="0.35">
      <c r="A880">
        <v>3436</v>
      </c>
      <c r="B880" t="s">
        <v>15</v>
      </c>
      <c r="C880" t="s">
        <v>171</v>
      </c>
      <c r="D880" s="1">
        <v>43592</v>
      </c>
      <c r="E880" t="s">
        <v>85</v>
      </c>
      <c r="F880" s="2">
        <v>43623.375</v>
      </c>
      <c r="G880" s="2">
        <v>43623.458333333336</v>
      </c>
      <c r="H880" t="s">
        <v>24</v>
      </c>
      <c r="I880" t="s">
        <v>184</v>
      </c>
      <c r="J880" t="s">
        <v>26</v>
      </c>
      <c r="K880" t="s">
        <v>19</v>
      </c>
      <c r="L880" t="s">
        <v>161</v>
      </c>
      <c r="N880">
        <v>1</v>
      </c>
      <c r="O880" t="s">
        <v>56</v>
      </c>
    </row>
    <row r="881" spans="1:15" x14ac:dyDescent="0.35">
      <c r="A881">
        <v>3386</v>
      </c>
      <c r="B881" t="s">
        <v>15</v>
      </c>
      <c r="C881" t="s">
        <v>171</v>
      </c>
      <c r="D881" s="1">
        <v>43586</v>
      </c>
      <c r="E881" t="s">
        <v>85</v>
      </c>
      <c r="F881" s="2">
        <v>43608.416666666664</v>
      </c>
      <c r="G881" s="2">
        <v>43608.583333333336</v>
      </c>
      <c r="H881" t="s">
        <v>24</v>
      </c>
      <c r="I881" t="s">
        <v>220</v>
      </c>
      <c r="J881" t="s">
        <v>26</v>
      </c>
      <c r="K881" t="s">
        <v>19</v>
      </c>
      <c r="L881" t="s">
        <v>161</v>
      </c>
      <c r="N881">
        <v>1</v>
      </c>
      <c r="O881" t="s">
        <v>56</v>
      </c>
    </row>
    <row r="882" spans="1:15" x14ac:dyDescent="0.35">
      <c r="A882">
        <v>3374</v>
      </c>
      <c r="B882" t="s">
        <v>15</v>
      </c>
      <c r="C882" t="s">
        <v>227</v>
      </c>
      <c r="D882" s="1">
        <v>43585</v>
      </c>
      <c r="E882" t="s">
        <v>85</v>
      </c>
      <c r="F882" s="2">
        <v>43609.447916666664</v>
      </c>
      <c r="G882" s="2">
        <v>43609.541666666664</v>
      </c>
      <c r="H882" t="s">
        <v>24</v>
      </c>
      <c r="I882" t="s">
        <v>228</v>
      </c>
      <c r="J882" t="s">
        <v>26</v>
      </c>
      <c r="K882" t="s">
        <v>19</v>
      </c>
      <c r="L882" t="s">
        <v>229</v>
      </c>
      <c r="N882">
        <v>1</v>
      </c>
      <c r="O882" t="s">
        <v>56</v>
      </c>
    </row>
    <row r="883" spans="1:15" x14ac:dyDescent="0.35">
      <c r="A883">
        <v>3322</v>
      </c>
      <c r="B883" t="s">
        <v>15</v>
      </c>
      <c r="C883" t="s">
        <v>299</v>
      </c>
      <c r="D883" s="1">
        <v>43579</v>
      </c>
      <c r="E883" t="s">
        <v>85</v>
      </c>
      <c r="F883" s="2">
        <v>43592.395833333336</v>
      </c>
      <c r="G883" s="2">
        <v>43592.520833333336</v>
      </c>
      <c r="H883" t="s">
        <v>24</v>
      </c>
      <c r="I883" t="s">
        <v>300</v>
      </c>
      <c r="J883" t="s">
        <v>26</v>
      </c>
      <c r="K883" t="s">
        <v>19</v>
      </c>
      <c r="L883" t="s">
        <v>20</v>
      </c>
      <c r="N883">
        <v>1</v>
      </c>
      <c r="O883" t="s">
        <v>56</v>
      </c>
    </row>
    <row r="884" spans="1:15" x14ac:dyDescent="0.35">
      <c r="A884">
        <v>3263</v>
      </c>
      <c r="B884" t="s">
        <v>15</v>
      </c>
      <c r="C884" t="s">
        <v>227</v>
      </c>
      <c r="D884" s="1">
        <v>43566</v>
      </c>
      <c r="E884" t="s">
        <v>85</v>
      </c>
      <c r="F884" s="2">
        <v>43584.447916666664</v>
      </c>
      <c r="G884" s="2">
        <v>43584.541666666664</v>
      </c>
      <c r="H884" t="s">
        <v>24</v>
      </c>
      <c r="I884" t="s">
        <v>360</v>
      </c>
      <c r="J884" t="s">
        <v>26</v>
      </c>
      <c r="K884" t="s">
        <v>19</v>
      </c>
      <c r="L884" t="s">
        <v>229</v>
      </c>
      <c r="N884">
        <v>1</v>
      </c>
      <c r="O884" t="s">
        <v>56</v>
      </c>
    </row>
    <row r="885" spans="1:15" x14ac:dyDescent="0.35">
      <c r="A885">
        <v>3237</v>
      </c>
      <c r="B885" t="s">
        <v>15</v>
      </c>
      <c r="C885" t="s">
        <v>381</v>
      </c>
      <c r="D885" s="1">
        <v>43564</v>
      </c>
      <c r="E885" t="s">
        <v>85</v>
      </c>
      <c r="F885" s="2">
        <v>43590.5</v>
      </c>
      <c r="G885" s="2">
        <v>43590.708333333336</v>
      </c>
      <c r="H885" t="s">
        <v>24</v>
      </c>
      <c r="I885" t="s">
        <v>382</v>
      </c>
      <c r="J885" t="s">
        <v>26</v>
      </c>
      <c r="K885" t="s">
        <v>19</v>
      </c>
      <c r="L885" t="s">
        <v>383</v>
      </c>
      <c r="N885">
        <v>1</v>
      </c>
      <c r="O885" t="s">
        <v>56</v>
      </c>
    </row>
    <row r="886" spans="1:15" x14ac:dyDescent="0.35">
      <c r="A886">
        <v>2953</v>
      </c>
      <c r="B886" t="s">
        <v>15</v>
      </c>
      <c r="C886" t="s">
        <v>620</v>
      </c>
      <c r="D886" s="1">
        <v>43542</v>
      </c>
      <c r="E886" t="s">
        <v>85</v>
      </c>
      <c r="F886" s="2">
        <v>43567.3125</v>
      </c>
      <c r="G886" s="2">
        <v>43567.458333333336</v>
      </c>
      <c r="H886" t="s">
        <v>415</v>
      </c>
      <c r="J886" t="s">
        <v>19</v>
      </c>
      <c r="K886" t="s">
        <v>19</v>
      </c>
      <c r="L886" t="s">
        <v>20</v>
      </c>
      <c r="N886">
        <v>1</v>
      </c>
      <c r="O886" t="s">
        <v>56</v>
      </c>
    </row>
    <row r="887" spans="1:15" x14ac:dyDescent="0.35">
      <c r="A887">
        <v>2934</v>
      </c>
      <c r="B887" t="s">
        <v>15</v>
      </c>
      <c r="C887" t="s">
        <v>171</v>
      </c>
      <c r="D887" s="1">
        <v>43538</v>
      </c>
      <c r="E887" t="s">
        <v>85</v>
      </c>
      <c r="F887" s="2">
        <v>43633.270833333336</v>
      </c>
      <c r="G887" s="2">
        <v>43638.541666666664</v>
      </c>
      <c r="H887" t="s">
        <v>24</v>
      </c>
      <c r="I887" t="s">
        <v>636</v>
      </c>
      <c r="J887" t="s">
        <v>26</v>
      </c>
      <c r="K887" t="s">
        <v>19</v>
      </c>
      <c r="L887" t="s">
        <v>549</v>
      </c>
      <c r="N887">
        <v>1</v>
      </c>
      <c r="O887" t="s">
        <v>56</v>
      </c>
    </row>
    <row r="888" spans="1:15" x14ac:dyDescent="0.35">
      <c r="A888">
        <v>2906</v>
      </c>
      <c r="B888" t="s">
        <v>15</v>
      </c>
      <c r="C888" t="s">
        <v>655</v>
      </c>
      <c r="D888" s="1">
        <v>43537</v>
      </c>
      <c r="E888" t="s">
        <v>85</v>
      </c>
      <c r="F888" s="2">
        <v>43550.3125</v>
      </c>
      <c r="G888" s="2">
        <v>43550.558333333334</v>
      </c>
      <c r="H888" t="s">
        <v>415</v>
      </c>
      <c r="J888" t="s">
        <v>19</v>
      </c>
      <c r="K888" t="s">
        <v>19</v>
      </c>
      <c r="L888" t="s">
        <v>187</v>
      </c>
      <c r="N888">
        <v>1</v>
      </c>
      <c r="O888" t="s">
        <v>56</v>
      </c>
    </row>
    <row r="889" spans="1:15" x14ac:dyDescent="0.35">
      <c r="A889">
        <v>2894</v>
      </c>
      <c r="B889" t="s">
        <v>15</v>
      </c>
      <c r="C889" t="s">
        <v>666</v>
      </c>
      <c r="D889" s="1">
        <v>43536</v>
      </c>
      <c r="E889" t="s">
        <v>85</v>
      </c>
      <c r="F889" s="2">
        <v>43560.479166666664</v>
      </c>
      <c r="G889" s="2">
        <v>43560.645833333336</v>
      </c>
      <c r="H889" t="s">
        <v>112</v>
      </c>
      <c r="J889" t="s">
        <v>19</v>
      </c>
      <c r="K889" t="s">
        <v>19</v>
      </c>
      <c r="L889" t="s">
        <v>20</v>
      </c>
      <c r="N889">
        <v>1</v>
      </c>
      <c r="O889" t="s">
        <v>56</v>
      </c>
    </row>
    <row r="890" spans="1:15" x14ac:dyDescent="0.35">
      <c r="A890">
        <v>2829</v>
      </c>
      <c r="B890" t="s">
        <v>15</v>
      </c>
      <c r="C890" t="s">
        <v>84</v>
      </c>
      <c r="D890" s="1">
        <v>43532</v>
      </c>
      <c r="E890" t="s">
        <v>85</v>
      </c>
      <c r="F890" s="2">
        <v>43552.375</v>
      </c>
      <c r="G890" s="2">
        <v>43554.541666666664</v>
      </c>
      <c r="H890" t="s">
        <v>24</v>
      </c>
      <c r="I890" t="s">
        <v>721</v>
      </c>
      <c r="J890" t="s">
        <v>26</v>
      </c>
      <c r="K890" t="s">
        <v>19</v>
      </c>
      <c r="L890" t="s">
        <v>27</v>
      </c>
      <c r="N890">
        <v>1</v>
      </c>
      <c r="O890" t="s">
        <v>56</v>
      </c>
    </row>
    <row r="891" spans="1:15" x14ac:dyDescent="0.35">
      <c r="A891">
        <v>2797</v>
      </c>
      <c r="B891" t="s">
        <v>15</v>
      </c>
      <c r="C891" t="s">
        <v>227</v>
      </c>
      <c r="D891" s="1">
        <v>43530</v>
      </c>
      <c r="E891" t="s">
        <v>85</v>
      </c>
      <c r="F891" s="2">
        <v>43553.447916666664</v>
      </c>
      <c r="G891" s="2">
        <v>43553.5625</v>
      </c>
      <c r="H891" t="s">
        <v>178</v>
      </c>
      <c r="J891" t="s">
        <v>19</v>
      </c>
      <c r="K891" t="s">
        <v>19</v>
      </c>
      <c r="L891" t="s">
        <v>179</v>
      </c>
      <c r="M891" t="s">
        <v>444</v>
      </c>
      <c r="N891">
        <v>1</v>
      </c>
      <c r="O891" t="s">
        <v>56</v>
      </c>
    </row>
    <row r="892" spans="1:15" x14ac:dyDescent="0.35">
      <c r="A892">
        <v>2731</v>
      </c>
      <c r="B892" t="s">
        <v>15</v>
      </c>
      <c r="C892" t="s">
        <v>16</v>
      </c>
      <c r="D892" s="1">
        <v>43527</v>
      </c>
      <c r="E892" t="s">
        <v>85</v>
      </c>
      <c r="F892" s="2">
        <v>43565.611111111109</v>
      </c>
      <c r="G892" s="2">
        <v>43565.708333333336</v>
      </c>
      <c r="H892" t="s">
        <v>17</v>
      </c>
      <c r="J892" t="s">
        <v>19</v>
      </c>
      <c r="K892" t="s">
        <v>19</v>
      </c>
      <c r="L892" t="s">
        <v>20</v>
      </c>
      <c r="N892">
        <v>1</v>
      </c>
      <c r="O892" t="s">
        <v>56</v>
      </c>
    </row>
    <row r="893" spans="1:15" x14ac:dyDescent="0.35">
      <c r="A893">
        <v>2729</v>
      </c>
      <c r="B893" t="s">
        <v>15</v>
      </c>
      <c r="C893" t="s">
        <v>16</v>
      </c>
      <c r="D893" s="1">
        <v>43527</v>
      </c>
      <c r="E893" t="s">
        <v>85</v>
      </c>
      <c r="F893" s="2">
        <v>43544.611111111109</v>
      </c>
      <c r="G893" s="2">
        <v>43544.708333333336</v>
      </c>
      <c r="H893" t="s">
        <v>67</v>
      </c>
      <c r="J893" t="s">
        <v>19</v>
      </c>
      <c r="K893" t="s">
        <v>19</v>
      </c>
      <c r="L893" t="s">
        <v>20</v>
      </c>
      <c r="N893">
        <v>1</v>
      </c>
      <c r="O893" t="s">
        <v>56</v>
      </c>
    </row>
    <row r="894" spans="1:15" x14ac:dyDescent="0.35">
      <c r="A894">
        <v>2583</v>
      </c>
      <c r="B894" t="s">
        <v>15</v>
      </c>
      <c r="C894" t="s">
        <v>171</v>
      </c>
      <c r="D894" s="1">
        <v>43518</v>
      </c>
      <c r="E894" t="s">
        <v>85</v>
      </c>
      <c r="F894" s="2">
        <v>43554.260416666664</v>
      </c>
      <c r="G894" s="2">
        <v>43554.6875</v>
      </c>
      <c r="H894" t="s">
        <v>85</v>
      </c>
      <c r="J894" t="s">
        <v>19</v>
      </c>
      <c r="K894" t="s">
        <v>19</v>
      </c>
      <c r="L894" t="s">
        <v>161</v>
      </c>
      <c r="N894">
        <v>1</v>
      </c>
      <c r="O894" t="s">
        <v>56</v>
      </c>
    </row>
    <row r="895" spans="1:15" x14ac:dyDescent="0.35">
      <c r="A895">
        <v>2543</v>
      </c>
      <c r="B895" t="s">
        <v>15</v>
      </c>
      <c r="C895" t="s">
        <v>899</v>
      </c>
      <c r="D895" s="1">
        <v>43516</v>
      </c>
      <c r="E895" t="s">
        <v>85</v>
      </c>
      <c r="F895" s="2">
        <v>43531.625</v>
      </c>
      <c r="G895" s="2">
        <v>43531.75</v>
      </c>
      <c r="H895" t="s">
        <v>76</v>
      </c>
      <c r="J895" t="s">
        <v>19</v>
      </c>
      <c r="K895" t="s">
        <v>19</v>
      </c>
      <c r="L895" t="s">
        <v>20</v>
      </c>
      <c r="N895">
        <v>1</v>
      </c>
      <c r="O895" t="s">
        <v>56</v>
      </c>
    </row>
    <row r="896" spans="1:15" x14ac:dyDescent="0.35">
      <c r="A896">
        <v>2531</v>
      </c>
      <c r="B896" t="s">
        <v>15</v>
      </c>
      <c r="C896" t="s">
        <v>411</v>
      </c>
      <c r="D896" s="1">
        <v>43515</v>
      </c>
      <c r="E896" t="s">
        <v>85</v>
      </c>
      <c r="F896" s="2">
        <v>43518.326388888891</v>
      </c>
      <c r="G896" s="2">
        <v>43518.583333333336</v>
      </c>
      <c r="H896" t="s">
        <v>415</v>
      </c>
      <c r="J896" t="s">
        <v>19</v>
      </c>
      <c r="K896" t="s">
        <v>19</v>
      </c>
      <c r="L896" t="s">
        <v>20</v>
      </c>
      <c r="N896">
        <v>1</v>
      </c>
      <c r="O896" t="s">
        <v>56</v>
      </c>
    </row>
    <row r="897" spans="1:15" x14ac:dyDescent="0.35">
      <c r="A897">
        <v>2455</v>
      </c>
      <c r="B897" t="s">
        <v>15</v>
      </c>
      <c r="C897" t="s">
        <v>620</v>
      </c>
      <c r="D897" s="1">
        <v>43508</v>
      </c>
      <c r="E897" t="s">
        <v>85</v>
      </c>
      <c r="F897" s="2">
        <v>43546.309027777781</v>
      </c>
      <c r="G897" s="2">
        <v>43546.580555555556</v>
      </c>
      <c r="H897" t="s">
        <v>415</v>
      </c>
      <c r="J897" t="s">
        <v>19</v>
      </c>
      <c r="K897" t="s">
        <v>19</v>
      </c>
      <c r="L897" t="s">
        <v>20</v>
      </c>
      <c r="N897">
        <v>1</v>
      </c>
      <c r="O897" t="s">
        <v>56</v>
      </c>
    </row>
    <row r="898" spans="1:15" x14ac:dyDescent="0.35">
      <c r="A898">
        <v>2435</v>
      </c>
      <c r="B898" t="s">
        <v>15</v>
      </c>
      <c r="C898" t="s">
        <v>981</v>
      </c>
      <c r="D898" s="1">
        <v>43504</v>
      </c>
      <c r="E898" t="s">
        <v>85</v>
      </c>
      <c r="F898" s="2">
        <v>43547.291666666664</v>
      </c>
      <c r="G898" s="2">
        <v>43547.791666666664</v>
      </c>
      <c r="H898" t="s">
        <v>24</v>
      </c>
      <c r="I898" t="s">
        <v>903</v>
      </c>
      <c r="J898" t="s">
        <v>26</v>
      </c>
      <c r="K898" t="s">
        <v>19</v>
      </c>
      <c r="L898" t="s">
        <v>20</v>
      </c>
      <c r="N898">
        <v>1</v>
      </c>
      <c r="O898" t="s">
        <v>56</v>
      </c>
    </row>
    <row r="899" spans="1:15" x14ac:dyDescent="0.35">
      <c r="A899">
        <v>2432</v>
      </c>
      <c r="B899" t="s">
        <v>15</v>
      </c>
      <c r="C899" t="s">
        <v>983</v>
      </c>
      <c r="D899" s="1">
        <v>43504</v>
      </c>
      <c r="E899" t="s">
        <v>85</v>
      </c>
      <c r="F899" s="2">
        <v>43565.340277777781</v>
      </c>
      <c r="G899" s="2">
        <v>43565.479166666664</v>
      </c>
      <c r="H899" t="s">
        <v>24</v>
      </c>
      <c r="I899" t="s">
        <v>591</v>
      </c>
      <c r="J899" t="s">
        <v>26</v>
      </c>
      <c r="K899" t="s">
        <v>19</v>
      </c>
      <c r="L899" t="s">
        <v>20</v>
      </c>
      <c r="N899">
        <v>1</v>
      </c>
      <c r="O899" t="s">
        <v>56</v>
      </c>
    </row>
    <row r="900" spans="1:15" x14ac:dyDescent="0.35">
      <c r="A900">
        <v>2430</v>
      </c>
      <c r="B900" t="s">
        <v>15</v>
      </c>
      <c r="C900" t="s">
        <v>666</v>
      </c>
      <c r="D900" s="1">
        <v>43504</v>
      </c>
      <c r="E900" t="s">
        <v>85</v>
      </c>
      <c r="F900" s="2">
        <v>43517.333333333336</v>
      </c>
      <c r="G900" s="2">
        <v>43517.479166666664</v>
      </c>
      <c r="H900" t="s">
        <v>984</v>
      </c>
      <c r="J900" t="s">
        <v>19</v>
      </c>
      <c r="K900" t="s">
        <v>19</v>
      </c>
      <c r="L900" t="s">
        <v>27</v>
      </c>
      <c r="N900">
        <v>1</v>
      </c>
      <c r="O900" t="s">
        <v>56</v>
      </c>
    </row>
    <row r="901" spans="1:15" x14ac:dyDescent="0.35">
      <c r="A901">
        <v>2416</v>
      </c>
      <c r="B901" t="s">
        <v>15</v>
      </c>
      <c r="C901" t="s">
        <v>171</v>
      </c>
      <c r="D901" s="1">
        <v>43503</v>
      </c>
      <c r="E901" t="s">
        <v>85</v>
      </c>
      <c r="F901" s="2">
        <v>43547.270833333336</v>
      </c>
      <c r="G901" s="2">
        <v>43547.729166666664</v>
      </c>
      <c r="H901" t="s">
        <v>85</v>
      </c>
      <c r="J901" t="s">
        <v>19</v>
      </c>
      <c r="K901" t="s">
        <v>19</v>
      </c>
      <c r="L901" t="s">
        <v>161</v>
      </c>
      <c r="N901">
        <v>1</v>
      </c>
      <c r="O901" t="s">
        <v>56</v>
      </c>
    </row>
    <row r="902" spans="1:15" x14ac:dyDescent="0.35">
      <c r="A902">
        <v>2296</v>
      </c>
      <c r="B902" t="s">
        <v>15</v>
      </c>
      <c r="C902" t="s">
        <v>16</v>
      </c>
      <c r="D902" s="1">
        <v>43493</v>
      </c>
      <c r="E902" t="s">
        <v>85</v>
      </c>
      <c r="F902" s="2">
        <v>43530.604166666664</v>
      </c>
      <c r="G902" s="2">
        <v>43530.708333333336</v>
      </c>
      <c r="H902" t="s">
        <v>72</v>
      </c>
      <c r="J902" t="s">
        <v>19</v>
      </c>
      <c r="K902" t="s">
        <v>19</v>
      </c>
      <c r="L902" t="s">
        <v>20</v>
      </c>
      <c r="N902">
        <v>1</v>
      </c>
      <c r="O902" t="s">
        <v>56</v>
      </c>
    </row>
    <row r="903" spans="1:15" x14ac:dyDescent="0.35">
      <c r="A903">
        <v>2283</v>
      </c>
      <c r="B903" t="s">
        <v>15</v>
      </c>
      <c r="C903" t="s">
        <v>1070</v>
      </c>
      <c r="D903" s="1">
        <v>43493</v>
      </c>
      <c r="E903" t="s">
        <v>85</v>
      </c>
      <c r="F903" s="2">
        <v>43525.333333333336</v>
      </c>
      <c r="G903" s="2">
        <v>43525.999305555553</v>
      </c>
      <c r="H903" t="s">
        <v>24</v>
      </c>
      <c r="I903" t="s">
        <v>1071</v>
      </c>
      <c r="J903" t="s">
        <v>26</v>
      </c>
      <c r="K903" t="s">
        <v>19</v>
      </c>
      <c r="L903" t="s">
        <v>284</v>
      </c>
      <c r="N903">
        <v>1</v>
      </c>
      <c r="O903" t="s">
        <v>56</v>
      </c>
    </row>
    <row r="904" spans="1:15" x14ac:dyDescent="0.35">
      <c r="A904">
        <v>2242</v>
      </c>
      <c r="B904" t="s">
        <v>15</v>
      </c>
      <c r="C904" t="s">
        <v>1094</v>
      </c>
      <c r="D904" s="1">
        <v>43490</v>
      </c>
      <c r="E904" t="s">
        <v>85</v>
      </c>
      <c r="F904" s="2">
        <v>43517.677083333336</v>
      </c>
      <c r="G904" s="2">
        <v>43517.791666666664</v>
      </c>
      <c r="H904" t="s">
        <v>24</v>
      </c>
      <c r="I904" t="s">
        <v>1095</v>
      </c>
      <c r="J904" t="s">
        <v>26</v>
      </c>
      <c r="K904" t="s">
        <v>19</v>
      </c>
      <c r="L904" t="s">
        <v>27</v>
      </c>
      <c r="N904">
        <v>1</v>
      </c>
      <c r="O904" t="s">
        <v>56</v>
      </c>
    </row>
    <row r="905" spans="1:15" x14ac:dyDescent="0.35">
      <c r="A905">
        <v>2241</v>
      </c>
      <c r="B905" t="s">
        <v>15</v>
      </c>
      <c r="C905" t="s">
        <v>1094</v>
      </c>
      <c r="D905" s="1">
        <v>43490</v>
      </c>
      <c r="E905" t="s">
        <v>85</v>
      </c>
      <c r="F905" s="2">
        <v>43516.677083333336</v>
      </c>
      <c r="G905" s="2">
        <v>43516.791666666664</v>
      </c>
      <c r="H905" t="s">
        <v>24</v>
      </c>
      <c r="I905" t="s">
        <v>1095</v>
      </c>
      <c r="J905" t="s">
        <v>26</v>
      </c>
      <c r="K905" t="s">
        <v>19</v>
      </c>
      <c r="L905" t="s">
        <v>27</v>
      </c>
      <c r="N905">
        <v>1</v>
      </c>
      <c r="O905" t="s">
        <v>56</v>
      </c>
    </row>
    <row r="906" spans="1:15" x14ac:dyDescent="0.35">
      <c r="A906">
        <v>2240</v>
      </c>
      <c r="B906" t="s">
        <v>15</v>
      </c>
      <c r="C906" t="s">
        <v>1094</v>
      </c>
      <c r="D906" s="1">
        <v>43490</v>
      </c>
      <c r="E906" t="s">
        <v>85</v>
      </c>
      <c r="F906" s="2">
        <v>43503.677083333336</v>
      </c>
      <c r="G906" s="2">
        <v>43503.791666666664</v>
      </c>
      <c r="H906" t="s">
        <v>24</v>
      </c>
      <c r="I906" t="s">
        <v>1096</v>
      </c>
      <c r="J906" t="s">
        <v>26</v>
      </c>
      <c r="K906" t="s">
        <v>19</v>
      </c>
      <c r="L906" t="s">
        <v>27</v>
      </c>
      <c r="N906">
        <v>1</v>
      </c>
      <c r="O906" t="s">
        <v>56</v>
      </c>
    </row>
    <row r="907" spans="1:15" x14ac:dyDescent="0.35">
      <c r="A907">
        <v>2239</v>
      </c>
      <c r="B907" t="s">
        <v>15</v>
      </c>
      <c r="C907" t="s">
        <v>1094</v>
      </c>
      <c r="D907" s="1">
        <v>43490</v>
      </c>
      <c r="E907" t="s">
        <v>85</v>
      </c>
      <c r="F907" s="2">
        <v>43502.677083333336</v>
      </c>
      <c r="G907" s="2">
        <v>43502.791666666664</v>
      </c>
      <c r="H907" t="s">
        <v>24</v>
      </c>
      <c r="I907" t="s">
        <v>1097</v>
      </c>
      <c r="J907" t="s">
        <v>26</v>
      </c>
      <c r="K907" t="s">
        <v>19</v>
      </c>
      <c r="L907" t="s">
        <v>27</v>
      </c>
      <c r="N907">
        <v>1</v>
      </c>
      <c r="O907" t="s">
        <v>56</v>
      </c>
    </row>
    <row r="908" spans="1:15" x14ac:dyDescent="0.35">
      <c r="A908">
        <v>2211</v>
      </c>
      <c r="B908" t="s">
        <v>15</v>
      </c>
      <c r="C908" t="s">
        <v>171</v>
      </c>
      <c r="D908" s="1">
        <v>43488</v>
      </c>
      <c r="E908" t="s">
        <v>85</v>
      </c>
      <c r="F908" s="2">
        <v>43511.25</v>
      </c>
      <c r="G908" s="2">
        <v>43513.041666666664</v>
      </c>
      <c r="H908" t="s">
        <v>24</v>
      </c>
      <c r="I908" t="s">
        <v>1116</v>
      </c>
      <c r="J908" t="s">
        <v>26</v>
      </c>
      <c r="K908" t="s">
        <v>19</v>
      </c>
      <c r="L908" t="s">
        <v>187</v>
      </c>
      <c r="N908">
        <v>1</v>
      </c>
      <c r="O908" t="s">
        <v>56</v>
      </c>
    </row>
    <row r="909" spans="1:15" x14ac:dyDescent="0.35">
      <c r="A909">
        <v>2098</v>
      </c>
      <c r="B909" t="s">
        <v>15</v>
      </c>
      <c r="C909" t="s">
        <v>1094</v>
      </c>
      <c r="D909" s="1">
        <v>43480</v>
      </c>
      <c r="E909" t="s">
        <v>85</v>
      </c>
      <c r="F909" s="2">
        <v>43496.677083333336</v>
      </c>
      <c r="G909" s="2">
        <v>43496.791666666664</v>
      </c>
      <c r="H909" t="s">
        <v>24</v>
      </c>
      <c r="I909" t="s">
        <v>1164</v>
      </c>
      <c r="J909" t="s">
        <v>26</v>
      </c>
      <c r="K909" t="s">
        <v>19</v>
      </c>
      <c r="L909" t="s">
        <v>27</v>
      </c>
      <c r="N909">
        <v>1</v>
      </c>
      <c r="O909" t="s">
        <v>56</v>
      </c>
    </row>
    <row r="910" spans="1:15" x14ac:dyDescent="0.35">
      <c r="A910">
        <v>2034</v>
      </c>
      <c r="B910" t="s">
        <v>15</v>
      </c>
      <c r="C910" t="s">
        <v>981</v>
      </c>
      <c r="D910" s="1">
        <v>43473</v>
      </c>
      <c r="E910" t="s">
        <v>85</v>
      </c>
      <c r="F910" s="2">
        <v>43505.291666666664</v>
      </c>
      <c r="G910" s="2">
        <v>43505.791666666664</v>
      </c>
      <c r="H910" t="s">
        <v>24</v>
      </c>
      <c r="I910" t="s">
        <v>1200</v>
      </c>
      <c r="J910" t="s">
        <v>26</v>
      </c>
      <c r="K910" t="s">
        <v>19</v>
      </c>
      <c r="L910" t="s">
        <v>20</v>
      </c>
      <c r="N910">
        <v>1</v>
      </c>
      <c r="O910" t="s">
        <v>56</v>
      </c>
    </row>
    <row r="911" spans="1:15" x14ac:dyDescent="0.35">
      <c r="A911">
        <v>1973</v>
      </c>
      <c r="B911" t="s">
        <v>15</v>
      </c>
      <c r="C911" t="s">
        <v>381</v>
      </c>
      <c r="D911" s="1">
        <v>43468</v>
      </c>
      <c r="E911" t="s">
        <v>85</v>
      </c>
      <c r="F911" s="2">
        <v>43561.416666666664</v>
      </c>
      <c r="G911" s="2">
        <v>43561.625</v>
      </c>
      <c r="H911" t="s">
        <v>24</v>
      </c>
      <c r="I911" t="s">
        <v>1236</v>
      </c>
      <c r="J911" t="s">
        <v>26</v>
      </c>
      <c r="K911" t="s">
        <v>19</v>
      </c>
      <c r="L911" t="s">
        <v>383</v>
      </c>
      <c r="N911">
        <v>1</v>
      </c>
      <c r="O911" t="s">
        <v>56</v>
      </c>
    </row>
    <row r="912" spans="1:15" x14ac:dyDescent="0.35">
      <c r="A912">
        <v>1948</v>
      </c>
      <c r="B912" t="s">
        <v>15</v>
      </c>
      <c r="C912" t="s">
        <v>16</v>
      </c>
      <c r="D912" s="1">
        <v>43466</v>
      </c>
      <c r="E912" t="s">
        <v>85</v>
      </c>
      <c r="F912" s="2">
        <v>43509.611111111109</v>
      </c>
      <c r="G912" s="2">
        <v>43509.708333333336</v>
      </c>
      <c r="H912" t="s">
        <v>80</v>
      </c>
      <c r="J912" t="s">
        <v>19</v>
      </c>
      <c r="K912" t="s">
        <v>19</v>
      </c>
      <c r="L912" t="s">
        <v>20</v>
      </c>
      <c r="N912">
        <v>1</v>
      </c>
      <c r="O912" t="s">
        <v>56</v>
      </c>
    </row>
    <row r="913" spans="1:15" x14ac:dyDescent="0.35">
      <c r="A913">
        <v>1899</v>
      </c>
      <c r="B913" t="s">
        <v>15</v>
      </c>
      <c r="C913" t="s">
        <v>180</v>
      </c>
      <c r="D913" s="1">
        <v>43453</v>
      </c>
      <c r="E913" t="s">
        <v>85</v>
      </c>
      <c r="F913" s="2">
        <v>43482.3125</v>
      </c>
      <c r="G913" s="2">
        <v>43482.583333333336</v>
      </c>
      <c r="H913" t="s">
        <v>24</v>
      </c>
      <c r="I913" t="s">
        <v>1273</v>
      </c>
      <c r="J913" t="s">
        <v>26</v>
      </c>
      <c r="K913" t="s">
        <v>19</v>
      </c>
      <c r="L913" t="s">
        <v>27</v>
      </c>
      <c r="N913">
        <v>1</v>
      </c>
      <c r="O913" t="s">
        <v>56</v>
      </c>
    </row>
    <row r="914" spans="1:15" x14ac:dyDescent="0.35">
      <c r="A914">
        <v>1742</v>
      </c>
      <c r="B914" t="s">
        <v>15</v>
      </c>
      <c r="C914" t="s">
        <v>171</v>
      </c>
      <c r="D914" s="1">
        <v>43437</v>
      </c>
      <c r="E914" t="s">
        <v>85</v>
      </c>
      <c r="F914" s="2">
        <v>43491.25</v>
      </c>
      <c r="G914" s="2">
        <v>43491.708333333336</v>
      </c>
      <c r="H914" t="s">
        <v>24</v>
      </c>
      <c r="I914" t="s">
        <v>1353</v>
      </c>
      <c r="J914" t="s">
        <v>26</v>
      </c>
      <c r="K914" t="s">
        <v>19</v>
      </c>
      <c r="L914" t="s">
        <v>27</v>
      </c>
      <c r="N914">
        <v>1</v>
      </c>
      <c r="O914" t="s">
        <v>56</v>
      </c>
    </row>
    <row r="915" spans="1:15" x14ac:dyDescent="0.35">
      <c r="A915">
        <v>1731</v>
      </c>
      <c r="B915" t="s">
        <v>15</v>
      </c>
      <c r="C915" t="s">
        <v>16</v>
      </c>
      <c r="D915" s="1">
        <v>43436</v>
      </c>
      <c r="E915" t="s">
        <v>85</v>
      </c>
      <c r="F915" s="2">
        <v>43474.611111111109</v>
      </c>
      <c r="G915" s="2">
        <v>43474.708333333336</v>
      </c>
      <c r="H915" t="s">
        <v>237</v>
      </c>
      <c r="J915" t="s">
        <v>19</v>
      </c>
      <c r="K915" t="s">
        <v>19</v>
      </c>
      <c r="L915" t="s">
        <v>20</v>
      </c>
      <c r="N915">
        <v>1</v>
      </c>
      <c r="O915" t="s">
        <v>56</v>
      </c>
    </row>
    <row r="916" spans="1:15" x14ac:dyDescent="0.35">
      <c r="A916">
        <v>1696</v>
      </c>
      <c r="B916" t="s">
        <v>15</v>
      </c>
      <c r="C916" t="s">
        <v>1374</v>
      </c>
      <c r="D916" s="1">
        <v>43433</v>
      </c>
      <c r="E916" t="s">
        <v>85</v>
      </c>
      <c r="F916" s="2">
        <v>43530.354166666664</v>
      </c>
      <c r="G916" s="2">
        <v>43530.5625</v>
      </c>
      <c r="H916" t="s">
        <v>24</v>
      </c>
      <c r="I916" t="s">
        <v>1375</v>
      </c>
      <c r="J916" t="s">
        <v>26</v>
      </c>
      <c r="K916" t="s">
        <v>19</v>
      </c>
      <c r="L916" t="s">
        <v>1376</v>
      </c>
      <c r="N916">
        <v>1</v>
      </c>
      <c r="O916" t="s">
        <v>56</v>
      </c>
    </row>
    <row r="917" spans="1:15" x14ac:dyDescent="0.35">
      <c r="A917">
        <v>1691</v>
      </c>
      <c r="B917" t="s">
        <v>15</v>
      </c>
      <c r="C917" t="s">
        <v>1380</v>
      </c>
      <c r="D917" s="1">
        <v>43433</v>
      </c>
      <c r="E917" t="s">
        <v>85</v>
      </c>
      <c r="F917" s="2">
        <v>43451.315972222219</v>
      </c>
      <c r="G917" s="2">
        <v>43451.399305555555</v>
      </c>
      <c r="H917" t="s">
        <v>272</v>
      </c>
      <c r="J917" t="s">
        <v>19</v>
      </c>
      <c r="K917" t="s">
        <v>19</v>
      </c>
      <c r="L917" t="s">
        <v>27</v>
      </c>
      <c r="N917">
        <v>1</v>
      </c>
      <c r="O917" t="s">
        <v>56</v>
      </c>
    </row>
    <row r="918" spans="1:15" x14ac:dyDescent="0.35">
      <c r="A918">
        <v>1690</v>
      </c>
      <c r="B918" t="s">
        <v>15</v>
      </c>
      <c r="C918" t="s">
        <v>1380</v>
      </c>
      <c r="D918" s="1">
        <v>43433</v>
      </c>
      <c r="E918" t="s">
        <v>85</v>
      </c>
      <c r="F918" s="2">
        <v>43448.364583333336</v>
      </c>
      <c r="G918" s="2">
        <v>43448.447916666664</v>
      </c>
      <c r="H918" t="s">
        <v>262</v>
      </c>
      <c r="J918" t="s">
        <v>19</v>
      </c>
      <c r="K918" t="s">
        <v>19</v>
      </c>
      <c r="L918" t="s">
        <v>27</v>
      </c>
      <c r="N918">
        <v>1</v>
      </c>
      <c r="O918" t="s">
        <v>56</v>
      </c>
    </row>
    <row r="919" spans="1:15" x14ac:dyDescent="0.35">
      <c r="A919">
        <v>1688</v>
      </c>
      <c r="B919" t="s">
        <v>15</v>
      </c>
      <c r="C919" t="s">
        <v>1380</v>
      </c>
      <c r="D919" s="1">
        <v>43433</v>
      </c>
      <c r="E919" t="s">
        <v>85</v>
      </c>
      <c r="F919" s="2">
        <v>43444.322916666664</v>
      </c>
      <c r="G919" s="2">
        <v>43444.416666666664</v>
      </c>
      <c r="H919" t="s">
        <v>538</v>
      </c>
      <c r="J919" t="s">
        <v>19</v>
      </c>
      <c r="K919" t="s">
        <v>19</v>
      </c>
      <c r="L919" t="s">
        <v>27</v>
      </c>
      <c r="N919">
        <v>1</v>
      </c>
      <c r="O919" t="s">
        <v>56</v>
      </c>
    </row>
    <row r="920" spans="1:15" x14ac:dyDescent="0.35">
      <c r="A920">
        <v>1681</v>
      </c>
      <c r="B920" t="s">
        <v>15</v>
      </c>
      <c r="C920" t="s">
        <v>981</v>
      </c>
      <c r="D920" s="1">
        <v>43432</v>
      </c>
      <c r="E920" t="s">
        <v>85</v>
      </c>
      <c r="F920" s="2">
        <v>43449.291666666664</v>
      </c>
      <c r="G920" s="2">
        <v>43449.791666666664</v>
      </c>
      <c r="H920" t="s">
        <v>24</v>
      </c>
      <c r="I920" t="s">
        <v>1382</v>
      </c>
      <c r="J920" t="s">
        <v>26</v>
      </c>
      <c r="K920" t="s">
        <v>19</v>
      </c>
      <c r="L920" t="s">
        <v>20</v>
      </c>
      <c r="N920">
        <v>1</v>
      </c>
      <c r="O920" t="s">
        <v>56</v>
      </c>
    </row>
    <row r="921" spans="1:15" x14ac:dyDescent="0.35">
      <c r="A921">
        <v>1656</v>
      </c>
      <c r="B921" t="s">
        <v>15</v>
      </c>
      <c r="C921" t="s">
        <v>1394</v>
      </c>
      <c r="D921" s="1">
        <v>43431</v>
      </c>
      <c r="E921" t="s">
        <v>85</v>
      </c>
      <c r="F921" s="2">
        <v>43455.333333333336</v>
      </c>
      <c r="G921" s="2">
        <v>43455.458333333336</v>
      </c>
      <c r="H921" t="s">
        <v>272</v>
      </c>
      <c r="J921" t="s">
        <v>19</v>
      </c>
      <c r="K921" t="s">
        <v>19</v>
      </c>
      <c r="L921" t="s">
        <v>27</v>
      </c>
      <c r="N921">
        <v>1</v>
      </c>
      <c r="O921" t="s">
        <v>56</v>
      </c>
    </row>
    <row r="922" spans="1:15" x14ac:dyDescent="0.35">
      <c r="A922">
        <v>1636</v>
      </c>
      <c r="B922" t="s">
        <v>15</v>
      </c>
      <c r="C922" t="s">
        <v>227</v>
      </c>
      <c r="D922" s="1">
        <v>43430</v>
      </c>
      <c r="E922" t="s">
        <v>85</v>
      </c>
      <c r="F922" s="2">
        <v>43448.447916666664</v>
      </c>
      <c r="G922" s="2">
        <v>43448.583333333336</v>
      </c>
      <c r="H922" t="s">
        <v>24</v>
      </c>
      <c r="I922" t="s">
        <v>1401</v>
      </c>
      <c r="J922" t="s">
        <v>26</v>
      </c>
      <c r="K922" t="s">
        <v>19</v>
      </c>
      <c r="L922" t="s">
        <v>229</v>
      </c>
      <c r="N922">
        <v>1</v>
      </c>
      <c r="O922" t="s">
        <v>56</v>
      </c>
    </row>
    <row r="923" spans="1:15" x14ac:dyDescent="0.35">
      <c r="A923">
        <v>1526</v>
      </c>
      <c r="B923" t="s">
        <v>15</v>
      </c>
      <c r="C923" t="s">
        <v>171</v>
      </c>
      <c r="D923" s="1">
        <v>43416</v>
      </c>
      <c r="E923" t="s">
        <v>85</v>
      </c>
      <c r="F923" s="2">
        <v>43447.59375</v>
      </c>
      <c r="G923" s="2">
        <v>43447.708333333336</v>
      </c>
      <c r="H923" t="s">
        <v>24</v>
      </c>
      <c r="I923" t="s">
        <v>1452</v>
      </c>
      <c r="J923" t="s">
        <v>26</v>
      </c>
      <c r="K923" t="s">
        <v>19</v>
      </c>
      <c r="L923" t="s">
        <v>27</v>
      </c>
      <c r="M923" t="s">
        <v>52</v>
      </c>
      <c r="N923">
        <v>1</v>
      </c>
      <c r="O923" t="s">
        <v>56</v>
      </c>
    </row>
    <row r="924" spans="1:15" x14ac:dyDescent="0.35">
      <c r="A924">
        <v>1423</v>
      </c>
      <c r="B924" t="s">
        <v>15</v>
      </c>
      <c r="C924" t="s">
        <v>981</v>
      </c>
      <c r="D924" s="1">
        <v>43404</v>
      </c>
      <c r="E924" t="s">
        <v>85</v>
      </c>
      <c r="F924" s="2">
        <v>43421.291666666664</v>
      </c>
      <c r="G924" s="2">
        <v>43421.791666666664</v>
      </c>
      <c r="H924" t="s">
        <v>24</v>
      </c>
      <c r="I924" t="s">
        <v>1504</v>
      </c>
      <c r="J924" t="s">
        <v>26</v>
      </c>
      <c r="K924" t="s">
        <v>19</v>
      </c>
      <c r="L924" t="s">
        <v>20</v>
      </c>
      <c r="N924">
        <v>1</v>
      </c>
      <c r="O924" t="s">
        <v>56</v>
      </c>
    </row>
    <row r="925" spans="1:15" x14ac:dyDescent="0.35">
      <c r="A925">
        <v>1373</v>
      </c>
      <c r="B925" t="s">
        <v>15</v>
      </c>
      <c r="C925" t="s">
        <v>171</v>
      </c>
      <c r="D925" s="1">
        <v>43398</v>
      </c>
      <c r="E925" t="s">
        <v>85</v>
      </c>
      <c r="F925" s="2">
        <v>43414.25</v>
      </c>
      <c r="G925" s="2">
        <v>43414.666666666664</v>
      </c>
      <c r="H925" t="s">
        <v>24</v>
      </c>
      <c r="I925" t="s">
        <v>1531</v>
      </c>
      <c r="J925" t="s">
        <v>26</v>
      </c>
      <c r="K925" t="s">
        <v>19</v>
      </c>
      <c r="L925" t="s">
        <v>27</v>
      </c>
      <c r="N925">
        <v>1</v>
      </c>
      <c r="O925" t="s">
        <v>56</v>
      </c>
    </row>
    <row r="926" spans="1:15" x14ac:dyDescent="0.35">
      <c r="A926">
        <v>1329</v>
      </c>
      <c r="B926" t="s">
        <v>15</v>
      </c>
      <c r="C926" t="s">
        <v>620</v>
      </c>
      <c r="D926" s="1">
        <v>43396</v>
      </c>
      <c r="E926" t="s">
        <v>85</v>
      </c>
      <c r="F926" s="2">
        <v>43419.3125</v>
      </c>
      <c r="G926" s="2">
        <v>43419.583333333336</v>
      </c>
      <c r="H926" t="s">
        <v>24</v>
      </c>
      <c r="I926" t="s">
        <v>1553</v>
      </c>
      <c r="J926" t="s">
        <v>26</v>
      </c>
      <c r="K926" t="s">
        <v>19</v>
      </c>
      <c r="L926" t="s">
        <v>20</v>
      </c>
      <c r="N926">
        <v>1</v>
      </c>
      <c r="O926" t="s">
        <v>56</v>
      </c>
    </row>
    <row r="927" spans="1:15" x14ac:dyDescent="0.35">
      <c r="A927">
        <v>1151</v>
      </c>
      <c r="B927" t="s">
        <v>15</v>
      </c>
      <c r="C927" t="s">
        <v>171</v>
      </c>
      <c r="D927" s="1">
        <v>43382</v>
      </c>
      <c r="E927" t="s">
        <v>85</v>
      </c>
      <c r="F927" s="2">
        <v>43413.375</v>
      </c>
      <c r="G927" s="2">
        <v>43413.423611111109</v>
      </c>
      <c r="H927" t="s">
        <v>293</v>
      </c>
      <c r="J927" t="s">
        <v>19</v>
      </c>
      <c r="K927" t="s">
        <v>19</v>
      </c>
      <c r="L927" t="s">
        <v>27</v>
      </c>
      <c r="N927">
        <v>1</v>
      </c>
      <c r="O927" t="s">
        <v>56</v>
      </c>
    </row>
    <row r="928" spans="1:15" x14ac:dyDescent="0.35">
      <c r="A928">
        <v>1150</v>
      </c>
      <c r="B928" t="s">
        <v>15</v>
      </c>
      <c r="C928" t="s">
        <v>171</v>
      </c>
      <c r="D928" s="1">
        <v>43382</v>
      </c>
      <c r="E928" t="s">
        <v>85</v>
      </c>
      <c r="F928" s="2">
        <v>43420.427083333336</v>
      </c>
      <c r="G928" s="2">
        <v>43420.541666666664</v>
      </c>
      <c r="H928" t="s">
        <v>44</v>
      </c>
      <c r="J928" t="s">
        <v>19</v>
      </c>
      <c r="K928" t="s">
        <v>19</v>
      </c>
      <c r="L928" t="s">
        <v>161</v>
      </c>
      <c r="N928">
        <v>1</v>
      </c>
      <c r="O928" t="s">
        <v>56</v>
      </c>
    </row>
    <row r="929" spans="1:15" x14ac:dyDescent="0.35">
      <c r="A929">
        <v>1090</v>
      </c>
      <c r="B929" t="s">
        <v>15</v>
      </c>
      <c r="C929" t="s">
        <v>16</v>
      </c>
      <c r="D929" s="1">
        <v>43379</v>
      </c>
      <c r="E929" t="s">
        <v>85</v>
      </c>
      <c r="F929" s="2">
        <v>43439.604166666664</v>
      </c>
      <c r="G929" s="2">
        <v>43439.708333333336</v>
      </c>
      <c r="H929" t="s">
        <v>76</v>
      </c>
      <c r="J929" t="s">
        <v>19</v>
      </c>
      <c r="K929" t="s">
        <v>19</v>
      </c>
      <c r="L929" t="s">
        <v>20</v>
      </c>
      <c r="N929">
        <v>1</v>
      </c>
      <c r="O929" t="s">
        <v>56</v>
      </c>
    </row>
    <row r="930" spans="1:15" x14ac:dyDescent="0.35">
      <c r="A930">
        <v>1086</v>
      </c>
      <c r="B930" t="s">
        <v>15</v>
      </c>
      <c r="C930" t="s">
        <v>16</v>
      </c>
      <c r="D930" s="1">
        <v>43379</v>
      </c>
      <c r="E930" t="s">
        <v>85</v>
      </c>
      <c r="F930" s="2">
        <v>43418.604166666664</v>
      </c>
      <c r="G930" s="2">
        <v>43418.708333333336</v>
      </c>
      <c r="H930" t="s">
        <v>18</v>
      </c>
      <c r="J930" t="s">
        <v>19</v>
      </c>
      <c r="K930" t="s">
        <v>19</v>
      </c>
      <c r="L930" t="s">
        <v>20</v>
      </c>
      <c r="N930">
        <v>1</v>
      </c>
      <c r="O930" t="s">
        <v>56</v>
      </c>
    </row>
    <row r="931" spans="1:15" x14ac:dyDescent="0.35">
      <c r="A931">
        <v>1005</v>
      </c>
      <c r="B931" t="s">
        <v>15</v>
      </c>
      <c r="C931" t="s">
        <v>620</v>
      </c>
      <c r="D931" s="1">
        <v>43376</v>
      </c>
      <c r="E931" t="s">
        <v>85</v>
      </c>
      <c r="F931" s="2">
        <v>43403.3125</v>
      </c>
      <c r="G931" s="2">
        <v>43403.583333333336</v>
      </c>
      <c r="H931" t="s">
        <v>24</v>
      </c>
      <c r="I931" t="s">
        <v>1697</v>
      </c>
      <c r="J931" t="s">
        <v>26</v>
      </c>
      <c r="K931" t="s">
        <v>19</v>
      </c>
      <c r="L931" t="s">
        <v>383</v>
      </c>
      <c r="N931">
        <v>1</v>
      </c>
      <c r="O931" t="s">
        <v>56</v>
      </c>
    </row>
    <row r="932" spans="1:15" x14ac:dyDescent="0.35">
      <c r="A932">
        <v>952</v>
      </c>
      <c r="B932" t="s">
        <v>15</v>
      </c>
      <c r="C932" t="s">
        <v>981</v>
      </c>
      <c r="D932" s="1">
        <v>43374</v>
      </c>
      <c r="E932" t="s">
        <v>85</v>
      </c>
      <c r="F932" s="2">
        <v>43400.291666666664</v>
      </c>
      <c r="G932" s="2">
        <v>43400.791666666664</v>
      </c>
      <c r="H932" t="s">
        <v>24</v>
      </c>
      <c r="I932" t="s">
        <v>1672</v>
      </c>
      <c r="J932" t="s">
        <v>26</v>
      </c>
      <c r="K932" t="s">
        <v>19</v>
      </c>
      <c r="L932" t="s">
        <v>20</v>
      </c>
      <c r="N932">
        <v>1</v>
      </c>
      <c r="O932" t="s">
        <v>56</v>
      </c>
    </row>
    <row r="933" spans="1:15" x14ac:dyDescent="0.35">
      <c r="A933">
        <v>842</v>
      </c>
      <c r="B933" t="s">
        <v>15</v>
      </c>
      <c r="C933" t="s">
        <v>16</v>
      </c>
      <c r="D933" s="1">
        <v>43367</v>
      </c>
      <c r="E933" t="s">
        <v>85</v>
      </c>
      <c r="F933" s="2">
        <v>43383.604166666664</v>
      </c>
      <c r="G933" s="2">
        <v>43383.708333333336</v>
      </c>
      <c r="H933" t="s">
        <v>123</v>
      </c>
      <c r="J933" t="s">
        <v>19</v>
      </c>
      <c r="K933" t="s">
        <v>19</v>
      </c>
      <c r="L933" t="s">
        <v>20</v>
      </c>
      <c r="N933">
        <v>1</v>
      </c>
      <c r="O933" t="s">
        <v>56</v>
      </c>
    </row>
    <row r="934" spans="1:15" x14ac:dyDescent="0.35">
      <c r="A934">
        <v>626</v>
      </c>
      <c r="B934" t="s">
        <v>15</v>
      </c>
      <c r="C934" t="s">
        <v>1871</v>
      </c>
      <c r="D934" s="1">
        <v>43357</v>
      </c>
      <c r="E934" t="s">
        <v>85</v>
      </c>
      <c r="F934" s="2">
        <v>43383.3125</v>
      </c>
      <c r="G934" s="2">
        <v>43383.479166666664</v>
      </c>
      <c r="H934" t="s">
        <v>415</v>
      </c>
      <c r="J934" t="s">
        <v>19</v>
      </c>
      <c r="K934" t="s">
        <v>19</v>
      </c>
      <c r="L934" t="s">
        <v>27</v>
      </c>
      <c r="N934">
        <v>1</v>
      </c>
      <c r="O934" t="s">
        <v>56</v>
      </c>
    </row>
    <row r="935" spans="1:15" x14ac:dyDescent="0.35">
      <c r="A935">
        <v>536</v>
      </c>
      <c r="B935" t="s">
        <v>15</v>
      </c>
      <c r="C935" t="s">
        <v>171</v>
      </c>
      <c r="D935" s="1">
        <v>43354</v>
      </c>
      <c r="E935" t="s">
        <v>85</v>
      </c>
      <c r="F935" s="2">
        <v>43365.222222222219</v>
      </c>
      <c r="G935" s="2">
        <v>43365.71875</v>
      </c>
      <c r="H935" t="s">
        <v>24</v>
      </c>
      <c r="I935" t="s">
        <v>1914</v>
      </c>
      <c r="J935" t="s">
        <v>26</v>
      </c>
      <c r="K935" t="s">
        <v>19</v>
      </c>
      <c r="L935" t="s">
        <v>161</v>
      </c>
      <c r="N935">
        <v>1</v>
      </c>
      <c r="O935" t="s">
        <v>56</v>
      </c>
    </row>
    <row r="936" spans="1:15" x14ac:dyDescent="0.35">
      <c r="A936">
        <v>534</v>
      </c>
      <c r="B936" t="s">
        <v>15</v>
      </c>
      <c r="C936" t="s">
        <v>523</v>
      </c>
      <c r="D936" s="1">
        <v>43354</v>
      </c>
      <c r="E936" t="s">
        <v>85</v>
      </c>
      <c r="F936" s="2">
        <v>43369.611111111109</v>
      </c>
      <c r="G936" s="2">
        <v>43369.71875</v>
      </c>
      <c r="H936" t="s">
        <v>17</v>
      </c>
      <c r="J936" t="s">
        <v>19</v>
      </c>
      <c r="K936" t="s">
        <v>19</v>
      </c>
      <c r="L936" t="s">
        <v>20</v>
      </c>
      <c r="N936">
        <v>1</v>
      </c>
      <c r="O936" t="s">
        <v>56</v>
      </c>
    </row>
    <row r="937" spans="1:15" x14ac:dyDescent="0.35">
      <c r="A937">
        <v>466</v>
      </c>
      <c r="B937" t="s">
        <v>15</v>
      </c>
      <c r="C937" t="s">
        <v>1947</v>
      </c>
      <c r="D937" s="1">
        <v>43349</v>
      </c>
      <c r="E937" t="s">
        <v>85</v>
      </c>
      <c r="F937" s="2">
        <v>43389.3125</v>
      </c>
      <c r="G937" s="2">
        <v>43389.583333333336</v>
      </c>
      <c r="H937" t="s">
        <v>24</v>
      </c>
      <c r="I937" t="s">
        <v>1948</v>
      </c>
      <c r="J937" t="s">
        <v>26</v>
      </c>
      <c r="K937" t="s">
        <v>19</v>
      </c>
      <c r="L937" t="s">
        <v>20</v>
      </c>
      <c r="N937">
        <v>1</v>
      </c>
      <c r="O937" t="s">
        <v>56</v>
      </c>
    </row>
    <row r="938" spans="1:15" x14ac:dyDescent="0.35">
      <c r="A938">
        <v>464</v>
      </c>
      <c r="B938" t="s">
        <v>15</v>
      </c>
      <c r="C938" t="s">
        <v>171</v>
      </c>
      <c r="D938" s="1">
        <v>43349</v>
      </c>
      <c r="E938" t="s">
        <v>85</v>
      </c>
      <c r="F938" s="2">
        <v>43407.25</v>
      </c>
      <c r="G938" s="2">
        <v>43407.625</v>
      </c>
      <c r="H938" t="s">
        <v>24</v>
      </c>
      <c r="I938" t="s">
        <v>1949</v>
      </c>
      <c r="J938" t="s">
        <v>26</v>
      </c>
      <c r="K938" t="s">
        <v>19</v>
      </c>
      <c r="L938" t="s">
        <v>161</v>
      </c>
      <c r="N938">
        <v>1</v>
      </c>
      <c r="O938" t="s">
        <v>56</v>
      </c>
    </row>
    <row r="939" spans="1:15" x14ac:dyDescent="0.35">
      <c r="A939">
        <v>439</v>
      </c>
      <c r="B939" t="s">
        <v>15</v>
      </c>
      <c r="C939" t="s">
        <v>171</v>
      </c>
      <c r="D939" s="1">
        <v>43348</v>
      </c>
      <c r="E939" t="s">
        <v>85</v>
      </c>
      <c r="F939" s="2">
        <v>43386.229166666664</v>
      </c>
      <c r="G939" s="2">
        <v>43386.6875</v>
      </c>
      <c r="H939" t="s">
        <v>24</v>
      </c>
      <c r="I939" t="s">
        <v>1964</v>
      </c>
      <c r="J939" t="s">
        <v>26</v>
      </c>
      <c r="K939" t="s">
        <v>19</v>
      </c>
      <c r="L939" t="s">
        <v>161</v>
      </c>
      <c r="N939">
        <v>1</v>
      </c>
      <c r="O939" t="s">
        <v>56</v>
      </c>
    </row>
    <row r="940" spans="1:15" x14ac:dyDescent="0.35">
      <c r="A940">
        <v>431</v>
      </c>
      <c r="B940" t="s">
        <v>15</v>
      </c>
      <c r="C940" t="s">
        <v>1922</v>
      </c>
      <c r="D940" s="1">
        <v>43348</v>
      </c>
      <c r="E940" t="s">
        <v>85</v>
      </c>
      <c r="F940" s="2">
        <v>43406.3125</v>
      </c>
      <c r="G940" s="2">
        <v>43406.625</v>
      </c>
      <c r="H940" t="s">
        <v>24</v>
      </c>
      <c r="I940" t="s">
        <v>1967</v>
      </c>
      <c r="J940" t="s">
        <v>26</v>
      </c>
      <c r="K940" t="s">
        <v>19</v>
      </c>
      <c r="L940" t="s">
        <v>144</v>
      </c>
      <c r="N940">
        <v>1</v>
      </c>
      <c r="O940" t="s">
        <v>56</v>
      </c>
    </row>
    <row r="941" spans="1:15" x14ac:dyDescent="0.35">
      <c r="A941">
        <v>426</v>
      </c>
      <c r="B941" t="s">
        <v>15</v>
      </c>
      <c r="C941" t="s">
        <v>1968</v>
      </c>
      <c r="D941" s="1">
        <v>43348</v>
      </c>
      <c r="E941" t="s">
        <v>85</v>
      </c>
      <c r="F941" s="2">
        <v>43468.3125</v>
      </c>
      <c r="G941" s="2">
        <v>43468.614583333336</v>
      </c>
      <c r="H941" t="s">
        <v>415</v>
      </c>
      <c r="J941" t="s">
        <v>19</v>
      </c>
      <c r="K941" t="s">
        <v>19</v>
      </c>
      <c r="L941" t="s">
        <v>20</v>
      </c>
      <c r="N941">
        <v>1</v>
      </c>
      <c r="O941" t="s">
        <v>56</v>
      </c>
    </row>
    <row r="942" spans="1:15" x14ac:dyDescent="0.35">
      <c r="A942">
        <v>414</v>
      </c>
      <c r="B942" t="s">
        <v>15</v>
      </c>
      <c r="C942" t="s">
        <v>171</v>
      </c>
      <c r="D942" s="1">
        <v>43347</v>
      </c>
      <c r="E942" t="s">
        <v>85</v>
      </c>
      <c r="F942" s="2">
        <v>43393.239583333336</v>
      </c>
      <c r="G942" s="2">
        <v>43393.6875</v>
      </c>
      <c r="H942" t="s">
        <v>24</v>
      </c>
      <c r="I942" t="s">
        <v>1975</v>
      </c>
      <c r="J942" t="s">
        <v>26</v>
      </c>
      <c r="K942" t="s">
        <v>19</v>
      </c>
      <c r="L942" t="s">
        <v>161</v>
      </c>
      <c r="N942">
        <v>1</v>
      </c>
      <c r="O942" t="s">
        <v>56</v>
      </c>
    </row>
    <row r="943" spans="1:15" x14ac:dyDescent="0.35">
      <c r="A943">
        <v>385</v>
      </c>
      <c r="B943" t="s">
        <v>15</v>
      </c>
      <c r="C943" t="s">
        <v>16</v>
      </c>
      <c r="D943" s="1">
        <v>43342</v>
      </c>
      <c r="E943" t="s">
        <v>85</v>
      </c>
      <c r="F943" s="2">
        <v>43369.621527777781</v>
      </c>
      <c r="G943" s="2">
        <v>43369.697916666664</v>
      </c>
      <c r="H943" t="s">
        <v>17</v>
      </c>
      <c r="J943" t="s">
        <v>19</v>
      </c>
      <c r="K943" t="s">
        <v>19</v>
      </c>
      <c r="L943" t="s">
        <v>20</v>
      </c>
      <c r="N943">
        <v>1</v>
      </c>
      <c r="O943" t="s">
        <v>56</v>
      </c>
    </row>
    <row r="944" spans="1:15" x14ac:dyDescent="0.35">
      <c r="A944">
        <v>376</v>
      </c>
      <c r="B944" t="s">
        <v>15</v>
      </c>
      <c r="C944" t="s">
        <v>381</v>
      </c>
      <c r="D944" s="1">
        <v>43342</v>
      </c>
      <c r="E944" t="s">
        <v>85</v>
      </c>
      <c r="F944" s="2">
        <v>43449.541666666664</v>
      </c>
      <c r="G944" s="2">
        <v>43449.708333333336</v>
      </c>
      <c r="H944" t="s">
        <v>24</v>
      </c>
      <c r="I944" t="s">
        <v>1996</v>
      </c>
      <c r="J944" t="s">
        <v>26</v>
      </c>
      <c r="K944" t="s">
        <v>19</v>
      </c>
      <c r="L944" t="s">
        <v>383</v>
      </c>
      <c r="N944">
        <v>1</v>
      </c>
      <c r="O944" t="s">
        <v>56</v>
      </c>
    </row>
    <row r="945" spans="1:15" x14ac:dyDescent="0.35">
      <c r="A945">
        <v>285</v>
      </c>
      <c r="B945" t="s">
        <v>15</v>
      </c>
      <c r="C945" t="s">
        <v>2000</v>
      </c>
      <c r="D945" s="1">
        <v>43335</v>
      </c>
      <c r="E945" t="s">
        <v>85</v>
      </c>
      <c r="F945" s="2">
        <v>43425.5</v>
      </c>
      <c r="G945" s="2">
        <v>43425.6875</v>
      </c>
      <c r="H945" t="s">
        <v>1172</v>
      </c>
      <c r="J945" t="s">
        <v>19</v>
      </c>
      <c r="K945" t="s">
        <v>19</v>
      </c>
      <c r="L945" t="s">
        <v>506</v>
      </c>
      <c r="N945">
        <v>1</v>
      </c>
      <c r="O945" t="s">
        <v>56</v>
      </c>
    </row>
    <row r="946" spans="1:15" x14ac:dyDescent="0.35">
      <c r="A946">
        <v>277</v>
      </c>
      <c r="B946" t="s">
        <v>15</v>
      </c>
      <c r="C946" t="s">
        <v>2052</v>
      </c>
      <c r="D946" s="1">
        <v>43335</v>
      </c>
      <c r="E946" t="s">
        <v>85</v>
      </c>
      <c r="F946" s="2">
        <v>43559.313194444447</v>
      </c>
      <c r="G946" s="2">
        <v>43561.924305555556</v>
      </c>
      <c r="H946" t="s">
        <v>24</v>
      </c>
      <c r="I946" t="s">
        <v>2053</v>
      </c>
      <c r="J946" t="s">
        <v>26</v>
      </c>
      <c r="K946" t="s">
        <v>19</v>
      </c>
      <c r="L946" t="s">
        <v>284</v>
      </c>
      <c r="N946">
        <v>1</v>
      </c>
      <c r="O946" t="s">
        <v>56</v>
      </c>
    </row>
    <row r="947" spans="1:15" x14ac:dyDescent="0.35">
      <c r="A947">
        <v>276</v>
      </c>
      <c r="B947" t="s">
        <v>15</v>
      </c>
      <c r="C947" t="s">
        <v>2054</v>
      </c>
      <c r="D947" s="1">
        <v>43335</v>
      </c>
      <c r="E947" t="s">
        <v>85</v>
      </c>
      <c r="F947" s="2">
        <v>43468.333333333336</v>
      </c>
      <c r="G947" s="2">
        <v>43468.625</v>
      </c>
      <c r="H947" t="s">
        <v>415</v>
      </c>
      <c r="J947" t="s">
        <v>19</v>
      </c>
      <c r="K947" t="s">
        <v>19</v>
      </c>
      <c r="L947" t="s">
        <v>506</v>
      </c>
      <c r="N947">
        <v>1</v>
      </c>
      <c r="O947" t="s">
        <v>56</v>
      </c>
    </row>
    <row r="948" spans="1:15" x14ac:dyDescent="0.35">
      <c r="A948">
        <v>237</v>
      </c>
      <c r="B948" t="s">
        <v>15</v>
      </c>
      <c r="C948" t="s">
        <v>2000</v>
      </c>
      <c r="D948" s="1">
        <v>43328</v>
      </c>
      <c r="E948" t="s">
        <v>85</v>
      </c>
      <c r="F948" s="2">
        <v>43386.291666666664</v>
      </c>
      <c r="G948" s="2">
        <v>43386.916666666664</v>
      </c>
      <c r="H948" t="s">
        <v>24</v>
      </c>
      <c r="I948" t="s">
        <v>2074</v>
      </c>
      <c r="J948" t="s">
        <v>26</v>
      </c>
      <c r="K948" t="s">
        <v>19</v>
      </c>
      <c r="L948" t="s">
        <v>506</v>
      </c>
      <c r="N948">
        <v>1</v>
      </c>
      <c r="O948" t="s">
        <v>56</v>
      </c>
    </row>
    <row r="949" spans="1:15" x14ac:dyDescent="0.35">
      <c r="A949">
        <v>2772</v>
      </c>
      <c r="B949" t="s">
        <v>15</v>
      </c>
      <c r="C949" t="s">
        <v>770</v>
      </c>
      <c r="D949" s="1">
        <v>43529</v>
      </c>
      <c r="E949" t="s">
        <v>85</v>
      </c>
      <c r="F949" s="2">
        <v>43559.309027777781</v>
      </c>
      <c r="G949" s="2">
        <v>43559.583333333336</v>
      </c>
      <c r="H949" t="s">
        <v>24</v>
      </c>
      <c r="I949" t="s">
        <v>771</v>
      </c>
      <c r="J949" t="s">
        <v>26</v>
      </c>
      <c r="K949" t="s">
        <v>19</v>
      </c>
      <c r="L949" t="s">
        <v>187</v>
      </c>
      <c r="N949">
        <v>2</v>
      </c>
      <c r="O949" t="s">
        <v>56</v>
      </c>
    </row>
    <row r="950" spans="1:15" x14ac:dyDescent="0.35">
      <c r="A950">
        <v>1741</v>
      </c>
      <c r="B950" t="s">
        <v>15</v>
      </c>
      <c r="C950" t="s">
        <v>594</v>
      </c>
      <c r="D950" s="1">
        <v>43435</v>
      </c>
      <c r="E950" t="s">
        <v>85</v>
      </c>
      <c r="F950" s="2">
        <v>43468.291666666664</v>
      </c>
      <c r="G950" s="2">
        <v>43470.875</v>
      </c>
      <c r="H950" t="s">
        <v>24</v>
      </c>
      <c r="I950" t="s">
        <v>1354</v>
      </c>
      <c r="J950" t="s">
        <v>26</v>
      </c>
      <c r="K950" t="s">
        <v>19</v>
      </c>
      <c r="L950" t="s">
        <v>506</v>
      </c>
      <c r="N950">
        <v>2</v>
      </c>
      <c r="O950" t="s">
        <v>56</v>
      </c>
    </row>
    <row r="951" spans="1:15" x14ac:dyDescent="0.35">
      <c r="A951">
        <v>423</v>
      </c>
      <c r="B951" t="s">
        <v>15</v>
      </c>
      <c r="C951" t="s">
        <v>983</v>
      </c>
      <c r="D951" s="1">
        <v>43348</v>
      </c>
      <c r="E951" t="s">
        <v>85</v>
      </c>
      <c r="F951" s="2">
        <v>43381.458333333336</v>
      </c>
      <c r="G951" s="2">
        <v>43381.583333333336</v>
      </c>
      <c r="H951" t="s">
        <v>24</v>
      </c>
      <c r="I951" t="s">
        <v>1970</v>
      </c>
      <c r="J951" t="s">
        <v>26</v>
      </c>
      <c r="K951" t="s">
        <v>19</v>
      </c>
      <c r="L951" t="s">
        <v>144</v>
      </c>
      <c r="N951">
        <v>2</v>
      </c>
      <c r="O951" t="s">
        <v>56</v>
      </c>
    </row>
    <row r="952" spans="1:15" x14ac:dyDescent="0.35">
      <c r="A952">
        <v>422</v>
      </c>
      <c r="B952" t="s">
        <v>15</v>
      </c>
      <c r="C952" t="s">
        <v>983</v>
      </c>
      <c r="D952" s="1">
        <v>43348</v>
      </c>
      <c r="E952" t="s">
        <v>85</v>
      </c>
      <c r="F952" s="2">
        <v>43381.354166666664</v>
      </c>
      <c r="G952" s="2">
        <v>43381.479166666664</v>
      </c>
      <c r="H952" t="s">
        <v>24</v>
      </c>
      <c r="I952" t="s">
        <v>1971</v>
      </c>
      <c r="J952" t="s">
        <v>26</v>
      </c>
      <c r="K952" t="s">
        <v>19</v>
      </c>
      <c r="L952" t="s">
        <v>144</v>
      </c>
      <c r="N952">
        <v>2</v>
      </c>
      <c r="O952" t="s">
        <v>56</v>
      </c>
    </row>
    <row r="953" spans="1:15" x14ac:dyDescent="0.35">
      <c r="A953">
        <v>397</v>
      </c>
      <c r="B953" t="s">
        <v>15</v>
      </c>
      <c r="C953" t="s">
        <v>1985</v>
      </c>
      <c r="D953" s="1">
        <v>43343</v>
      </c>
      <c r="E953" t="s">
        <v>85</v>
      </c>
      <c r="F953" s="2">
        <v>43581.458333333336</v>
      </c>
      <c r="G953" s="2">
        <v>43582.999305555553</v>
      </c>
      <c r="H953" t="s">
        <v>24</v>
      </c>
      <c r="I953" t="s">
        <v>1986</v>
      </c>
      <c r="J953" t="s">
        <v>26</v>
      </c>
      <c r="K953" t="s">
        <v>19</v>
      </c>
      <c r="L953" t="s">
        <v>490</v>
      </c>
      <c r="N953">
        <v>2</v>
      </c>
      <c r="O953" t="s">
        <v>56</v>
      </c>
    </row>
    <row r="954" spans="1:15" x14ac:dyDescent="0.35">
      <c r="A954">
        <v>3440</v>
      </c>
      <c r="B954" t="s">
        <v>15</v>
      </c>
      <c r="C954" t="s">
        <v>180</v>
      </c>
      <c r="D954" s="1">
        <v>43593</v>
      </c>
      <c r="E954" t="s">
        <v>85</v>
      </c>
      <c r="F954" s="2">
        <v>43613.729166666664</v>
      </c>
      <c r="G954" s="2">
        <v>43613.895833333336</v>
      </c>
      <c r="H954" t="s">
        <v>101</v>
      </c>
      <c r="J954" t="s">
        <v>19</v>
      </c>
      <c r="K954" t="s">
        <v>19</v>
      </c>
      <c r="L954" t="s">
        <v>27</v>
      </c>
      <c r="N954">
        <v>3</v>
      </c>
      <c r="O954" t="s">
        <v>56</v>
      </c>
    </row>
    <row r="955" spans="1:15" x14ac:dyDescent="0.35">
      <c r="A955">
        <v>1015</v>
      </c>
      <c r="B955" t="s">
        <v>15</v>
      </c>
      <c r="C955" t="s">
        <v>180</v>
      </c>
      <c r="D955" s="1">
        <v>43376</v>
      </c>
      <c r="E955" t="s">
        <v>85</v>
      </c>
      <c r="F955" s="2">
        <v>43396.708333333336</v>
      </c>
      <c r="G955" s="2">
        <v>43396.875</v>
      </c>
      <c r="H955" t="s">
        <v>237</v>
      </c>
      <c r="J955" t="s">
        <v>19</v>
      </c>
      <c r="K955" t="s">
        <v>19</v>
      </c>
      <c r="L955" t="s">
        <v>27</v>
      </c>
      <c r="N955">
        <v>3</v>
      </c>
      <c r="O955" t="s">
        <v>56</v>
      </c>
    </row>
    <row r="956" spans="1:15" x14ac:dyDescent="0.35">
      <c r="A956">
        <v>2077</v>
      </c>
      <c r="B956" t="s">
        <v>15</v>
      </c>
      <c r="C956" t="s">
        <v>1176</v>
      </c>
      <c r="D956" s="1">
        <v>43474</v>
      </c>
      <c r="E956" t="s">
        <v>85</v>
      </c>
      <c r="F956" s="2">
        <v>43504.416666666664</v>
      </c>
      <c r="G956" s="2">
        <v>43504.208333333336</v>
      </c>
      <c r="H956" t="s">
        <v>577</v>
      </c>
      <c r="J956" t="s">
        <v>19</v>
      </c>
      <c r="K956" t="s">
        <v>19</v>
      </c>
      <c r="L956" t="s">
        <v>187</v>
      </c>
      <c r="N956">
        <v>5</v>
      </c>
      <c r="O956" t="s">
        <v>56</v>
      </c>
    </row>
    <row r="957" spans="1:15" x14ac:dyDescent="0.35">
      <c r="A957">
        <v>3086</v>
      </c>
      <c r="B957" t="s">
        <v>15</v>
      </c>
      <c r="C957" t="s">
        <v>523</v>
      </c>
      <c r="D957" s="1">
        <v>43551</v>
      </c>
      <c r="E957" t="s">
        <v>85</v>
      </c>
      <c r="F957" s="2">
        <v>43601.708333333336</v>
      </c>
      <c r="G957" s="2">
        <v>43601.947916666664</v>
      </c>
      <c r="H957" t="s">
        <v>24</v>
      </c>
      <c r="I957" t="s">
        <v>524</v>
      </c>
      <c r="J957" t="s">
        <v>26</v>
      </c>
      <c r="K957" t="s">
        <v>19</v>
      </c>
      <c r="L957" t="s">
        <v>27</v>
      </c>
      <c r="N957">
        <v>7</v>
      </c>
      <c r="O957" t="s">
        <v>56</v>
      </c>
    </row>
    <row r="958" spans="1:15" x14ac:dyDescent="0.35">
      <c r="A958">
        <v>1182</v>
      </c>
      <c r="B958" t="s">
        <v>15</v>
      </c>
      <c r="C958" t="s">
        <v>1623</v>
      </c>
      <c r="D958" s="1">
        <v>43384</v>
      </c>
      <c r="E958" t="s">
        <v>1624</v>
      </c>
      <c r="F958" s="2">
        <v>43420.375</v>
      </c>
      <c r="G958" s="2">
        <v>43420.541666666664</v>
      </c>
      <c r="H958" t="s">
        <v>44</v>
      </c>
      <c r="J958" t="s">
        <v>19</v>
      </c>
      <c r="K958" t="s">
        <v>19</v>
      </c>
      <c r="L958" t="s">
        <v>20</v>
      </c>
      <c r="N958">
        <v>7</v>
      </c>
      <c r="O958" t="s">
        <v>56</v>
      </c>
    </row>
    <row r="959" spans="1:15" x14ac:dyDescent="0.35">
      <c r="A959">
        <v>3333</v>
      </c>
      <c r="B959" t="s">
        <v>15</v>
      </c>
      <c r="C959" t="s">
        <v>286</v>
      </c>
      <c r="D959" s="1">
        <v>43579</v>
      </c>
      <c r="E959" t="s">
        <v>197</v>
      </c>
      <c r="F959" s="2">
        <v>43602.5</v>
      </c>
      <c r="G959" s="2">
        <v>43602.75</v>
      </c>
      <c r="H959" t="s">
        <v>85</v>
      </c>
      <c r="J959" t="s">
        <v>19</v>
      </c>
      <c r="K959" t="s">
        <v>19</v>
      </c>
      <c r="L959" t="s">
        <v>20</v>
      </c>
      <c r="N959">
        <v>1</v>
      </c>
      <c r="O959" t="s">
        <v>56</v>
      </c>
    </row>
    <row r="960" spans="1:15" x14ac:dyDescent="0.35">
      <c r="A960">
        <v>685</v>
      </c>
      <c r="B960" t="s">
        <v>15</v>
      </c>
      <c r="C960" t="s">
        <v>1833</v>
      </c>
      <c r="D960" s="1">
        <v>43360</v>
      </c>
      <c r="E960" t="s">
        <v>197</v>
      </c>
      <c r="F960" s="2">
        <v>43412.5</v>
      </c>
      <c r="G960" s="2">
        <v>43412.5625</v>
      </c>
      <c r="H960" t="s">
        <v>929</v>
      </c>
      <c r="J960" t="s">
        <v>19</v>
      </c>
      <c r="K960" t="s">
        <v>19</v>
      </c>
      <c r="L960" t="s">
        <v>27</v>
      </c>
      <c r="N960">
        <v>1</v>
      </c>
      <c r="O960" t="s">
        <v>56</v>
      </c>
    </row>
    <row r="961" spans="1:15" x14ac:dyDescent="0.35">
      <c r="A961">
        <v>678</v>
      </c>
      <c r="B961" t="s">
        <v>15</v>
      </c>
      <c r="C961" t="s">
        <v>1833</v>
      </c>
      <c r="D961" s="1">
        <v>43360</v>
      </c>
      <c r="E961" t="s">
        <v>197</v>
      </c>
      <c r="F961" s="2">
        <v>43412.40625</v>
      </c>
      <c r="G961" s="2">
        <v>43412.46875</v>
      </c>
      <c r="H961" t="s">
        <v>929</v>
      </c>
      <c r="J961" t="s">
        <v>19</v>
      </c>
      <c r="K961" t="s">
        <v>19</v>
      </c>
      <c r="L961" t="s">
        <v>27</v>
      </c>
      <c r="N961">
        <v>1</v>
      </c>
      <c r="O961" t="s">
        <v>56</v>
      </c>
    </row>
    <row r="962" spans="1:15" x14ac:dyDescent="0.35">
      <c r="A962">
        <v>2477</v>
      </c>
      <c r="B962" t="s">
        <v>15</v>
      </c>
      <c r="C962" t="s">
        <v>950</v>
      </c>
      <c r="D962" s="1">
        <v>43509</v>
      </c>
      <c r="E962" t="s">
        <v>197</v>
      </c>
      <c r="F962" s="2">
        <v>43585.395833333336</v>
      </c>
      <c r="G962" s="2">
        <v>43585.552083333336</v>
      </c>
      <c r="H962" t="s">
        <v>210</v>
      </c>
      <c r="J962" t="s">
        <v>19</v>
      </c>
      <c r="K962" t="s">
        <v>19</v>
      </c>
      <c r="L962" t="s">
        <v>20</v>
      </c>
      <c r="N962">
        <v>2</v>
      </c>
      <c r="O962" t="s">
        <v>56</v>
      </c>
    </row>
    <row r="963" spans="1:15" x14ac:dyDescent="0.35">
      <c r="A963">
        <v>716</v>
      </c>
      <c r="B963" t="s">
        <v>15</v>
      </c>
      <c r="C963" t="s">
        <v>1831</v>
      </c>
      <c r="D963" s="1">
        <v>43361</v>
      </c>
      <c r="E963" t="s">
        <v>197</v>
      </c>
      <c r="F963" s="2">
        <v>43395.416666666664</v>
      </c>
      <c r="G963" s="2">
        <v>43395.552083333336</v>
      </c>
      <c r="H963" t="s">
        <v>568</v>
      </c>
      <c r="J963" t="s">
        <v>19</v>
      </c>
      <c r="K963" t="s">
        <v>19</v>
      </c>
      <c r="L963" t="s">
        <v>20</v>
      </c>
      <c r="N963">
        <v>2</v>
      </c>
      <c r="O963" t="s">
        <v>56</v>
      </c>
    </row>
    <row r="964" spans="1:15" x14ac:dyDescent="0.35">
      <c r="A964">
        <v>3338</v>
      </c>
      <c r="B964" t="s">
        <v>15</v>
      </c>
      <c r="C964" t="s">
        <v>277</v>
      </c>
      <c r="D964" s="1">
        <v>43580</v>
      </c>
      <c r="E964" t="s">
        <v>197</v>
      </c>
      <c r="F964" s="2">
        <v>43606.395833333336</v>
      </c>
      <c r="G964" s="2">
        <v>43606.520833333336</v>
      </c>
      <c r="H964" t="s">
        <v>24</v>
      </c>
      <c r="I964" t="s">
        <v>278</v>
      </c>
      <c r="J964" t="s">
        <v>26</v>
      </c>
      <c r="K964" t="s">
        <v>19</v>
      </c>
      <c r="L964" t="s">
        <v>27</v>
      </c>
      <c r="N964">
        <v>3</v>
      </c>
      <c r="O964" t="s">
        <v>56</v>
      </c>
    </row>
    <row r="965" spans="1:15" x14ac:dyDescent="0.35">
      <c r="A965">
        <v>3314</v>
      </c>
      <c r="B965" t="s">
        <v>15</v>
      </c>
      <c r="C965" t="s">
        <v>308</v>
      </c>
      <c r="D965" s="1">
        <v>43575</v>
      </c>
      <c r="E965" t="s">
        <v>197</v>
      </c>
      <c r="F965" s="2">
        <v>43607.899305555555</v>
      </c>
      <c r="G965" s="2">
        <v>43607.083333333336</v>
      </c>
      <c r="H965" t="s">
        <v>309</v>
      </c>
      <c r="J965" t="s">
        <v>19</v>
      </c>
      <c r="K965" t="s">
        <v>19</v>
      </c>
      <c r="L965" t="s">
        <v>20</v>
      </c>
      <c r="N965">
        <v>3</v>
      </c>
      <c r="O965" t="s">
        <v>56</v>
      </c>
    </row>
    <row r="966" spans="1:15" x14ac:dyDescent="0.35">
      <c r="A966">
        <v>3003</v>
      </c>
      <c r="B966" t="s">
        <v>15</v>
      </c>
      <c r="C966" t="s">
        <v>196</v>
      </c>
      <c r="D966" s="1">
        <v>43544</v>
      </c>
      <c r="E966" t="s">
        <v>197</v>
      </c>
      <c r="F966" s="2">
        <v>43588.395833333336</v>
      </c>
      <c r="G966" s="2">
        <v>43588.510416666664</v>
      </c>
      <c r="H966" t="s">
        <v>487</v>
      </c>
      <c r="J966" t="s">
        <v>19</v>
      </c>
      <c r="K966" t="s">
        <v>19</v>
      </c>
      <c r="L966" t="s">
        <v>27</v>
      </c>
      <c r="N966">
        <v>3</v>
      </c>
      <c r="O966" t="s">
        <v>56</v>
      </c>
    </row>
    <row r="967" spans="1:15" x14ac:dyDescent="0.35">
      <c r="A967">
        <v>2350</v>
      </c>
      <c r="B967" t="s">
        <v>15</v>
      </c>
      <c r="C967" t="s">
        <v>1029</v>
      </c>
      <c r="D967" s="1">
        <v>43500</v>
      </c>
      <c r="E967" t="s">
        <v>197</v>
      </c>
      <c r="F967" s="2">
        <v>43629.416666666664</v>
      </c>
      <c r="G967" s="2">
        <v>43629.604166666664</v>
      </c>
      <c r="H967" t="s">
        <v>24</v>
      </c>
      <c r="I967" t="s">
        <v>1030</v>
      </c>
      <c r="J967" t="s">
        <v>26</v>
      </c>
      <c r="K967" t="s">
        <v>19</v>
      </c>
      <c r="L967" t="s">
        <v>20</v>
      </c>
      <c r="N967">
        <v>3</v>
      </c>
      <c r="O967" t="s">
        <v>56</v>
      </c>
    </row>
    <row r="968" spans="1:15" x14ac:dyDescent="0.35">
      <c r="A968">
        <v>2139</v>
      </c>
      <c r="B968" t="s">
        <v>15</v>
      </c>
      <c r="C968" t="s">
        <v>1144</v>
      </c>
      <c r="D968" s="1">
        <v>43481</v>
      </c>
      <c r="E968" t="s">
        <v>197</v>
      </c>
      <c r="F968" s="2">
        <v>43508.447916666664</v>
      </c>
      <c r="G968" s="2">
        <v>43508.520833333336</v>
      </c>
      <c r="H968" t="s">
        <v>112</v>
      </c>
      <c r="J968" t="s">
        <v>19</v>
      </c>
      <c r="K968" t="s">
        <v>19</v>
      </c>
      <c r="L968" t="s">
        <v>27</v>
      </c>
      <c r="N968">
        <v>3</v>
      </c>
      <c r="O968" t="s">
        <v>56</v>
      </c>
    </row>
    <row r="969" spans="1:15" x14ac:dyDescent="0.35">
      <c r="A969">
        <v>2020</v>
      </c>
      <c r="B969" t="s">
        <v>15</v>
      </c>
      <c r="C969" t="s">
        <v>1207</v>
      </c>
      <c r="D969" s="1">
        <v>43472</v>
      </c>
      <c r="E969" t="s">
        <v>197</v>
      </c>
      <c r="F969" s="2">
        <v>43595.395833333336</v>
      </c>
      <c r="G969" s="2">
        <v>43595.645833333336</v>
      </c>
      <c r="H969" t="s">
        <v>24</v>
      </c>
      <c r="I969" t="s">
        <v>1208</v>
      </c>
      <c r="J969" t="s">
        <v>26</v>
      </c>
      <c r="K969" t="s">
        <v>19</v>
      </c>
      <c r="L969" t="s">
        <v>27</v>
      </c>
      <c r="N969">
        <v>3</v>
      </c>
      <c r="O969" t="s">
        <v>56</v>
      </c>
    </row>
    <row r="970" spans="1:15" x14ac:dyDescent="0.35">
      <c r="A970">
        <v>1194</v>
      </c>
      <c r="B970" t="s">
        <v>15</v>
      </c>
      <c r="C970" t="s">
        <v>1614</v>
      </c>
      <c r="D970" s="1">
        <v>43385</v>
      </c>
      <c r="E970" t="s">
        <v>197</v>
      </c>
      <c r="F970" s="2">
        <v>43448.395833333336</v>
      </c>
      <c r="G970" s="2">
        <v>43448.625</v>
      </c>
      <c r="H970" t="s">
        <v>37</v>
      </c>
      <c r="J970" t="s">
        <v>19</v>
      </c>
      <c r="K970" t="s">
        <v>19</v>
      </c>
      <c r="L970" t="s">
        <v>27</v>
      </c>
      <c r="N970">
        <v>3</v>
      </c>
      <c r="O970" t="s">
        <v>56</v>
      </c>
    </row>
    <row r="971" spans="1:15" x14ac:dyDescent="0.35">
      <c r="A971">
        <v>969</v>
      </c>
      <c r="B971" t="s">
        <v>15</v>
      </c>
      <c r="C971" t="s">
        <v>308</v>
      </c>
      <c r="D971" s="1">
        <v>43372</v>
      </c>
      <c r="E971" t="s">
        <v>197</v>
      </c>
      <c r="F971" s="2">
        <v>43438.402777777781</v>
      </c>
      <c r="G971" s="2">
        <v>43438.496527777781</v>
      </c>
      <c r="H971" t="s">
        <v>487</v>
      </c>
      <c r="J971" t="s">
        <v>19</v>
      </c>
      <c r="K971" t="s">
        <v>19</v>
      </c>
      <c r="L971" t="s">
        <v>27</v>
      </c>
      <c r="N971">
        <v>3</v>
      </c>
      <c r="O971" t="s">
        <v>56</v>
      </c>
    </row>
    <row r="972" spans="1:15" x14ac:dyDescent="0.35">
      <c r="A972">
        <v>960</v>
      </c>
      <c r="B972" t="s">
        <v>15</v>
      </c>
      <c r="C972" t="s">
        <v>1029</v>
      </c>
      <c r="D972" s="1">
        <v>43373</v>
      </c>
      <c r="E972" t="s">
        <v>197</v>
      </c>
      <c r="F972" s="2">
        <v>43587.354166666664</v>
      </c>
      <c r="G972" s="2">
        <v>43587.652777777781</v>
      </c>
      <c r="H972" t="s">
        <v>24</v>
      </c>
      <c r="I972" t="s">
        <v>1718</v>
      </c>
      <c r="J972" t="s">
        <v>26</v>
      </c>
      <c r="K972" t="s">
        <v>19</v>
      </c>
      <c r="L972" t="s">
        <v>490</v>
      </c>
      <c r="N972">
        <v>3</v>
      </c>
      <c r="O972" t="s">
        <v>56</v>
      </c>
    </row>
    <row r="973" spans="1:15" x14ac:dyDescent="0.35">
      <c r="A973">
        <v>551</v>
      </c>
      <c r="B973" t="s">
        <v>15</v>
      </c>
      <c r="C973" t="s">
        <v>277</v>
      </c>
      <c r="D973" s="1">
        <v>43355</v>
      </c>
      <c r="E973" t="s">
        <v>197</v>
      </c>
      <c r="F973" s="2">
        <v>43420.395833333336</v>
      </c>
      <c r="G973" s="2">
        <v>43420.604166666664</v>
      </c>
      <c r="H973" t="s">
        <v>24</v>
      </c>
      <c r="I973" t="s">
        <v>1907</v>
      </c>
      <c r="J973" t="s">
        <v>26</v>
      </c>
      <c r="K973" t="s">
        <v>19</v>
      </c>
      <c r="L973" t="s">
        <v>27</v>
      </c>
      <c r="N973">
        <v>3</v>
      </c>
      <c r="O973" t="s">
        <v>56</v>
      </c>
    </row>
    <row r="974" spans="1:15" x14ac:dyDescent="0.35">
      <c r="A974">
        <v>547</v>
      </c>
      <c r="B974" t="s">
        <v>15</v>
      </c>
      <c r="C974" t="s">
        <v>277</v>
      </c>
      <c r="D974" s="1">
        <v>43355</v>
      </c>
      <c r="E974" t="s">
        <v>197</v>
      </c>
      <c r="F974" s="2">
        <v>43398.421527777777</v>
      </c>
      <c r="G974" s="2">
        <v>43398.359027777777</v>
      </c>
      <c r="H974" t="s">
        <v>24</v>
      </c>
      <c r="I974" t="s">
        <v>1911</v>
      </c>
      <c r="J974" t="s">
        <v>26</v>
      </c>
      <c r="K974" t="s">
        <v>19</v>
      </c>
      <c r="L974" t="s">
        <v>27</v>
      </c>
      <c r="N974">
        <v>3</v>
      </c>
      <c r="O974" t="s">
        <v>56</v>
      </c>
    </row>
    <row r="975" spans="1:15" x14ac:dyDescent="0.35">
      <c r="A975">
        <v>262</v>
      </c>
      <c r="B975" t="s">
        <v>15</v>
      </c>
      <c r="C975" t="s">
        <v>2000</v>
      </c>
      <c r="D975" s="1">
        <v>43333</v>
      </c>
      <c r="E975" t="s">
        <v>197</v>
      </c>
      <c r="F975" s="2">
        <v>43391.395833333336</v>
      </c>
      <c r="G975" s="2">
        <v>43391.65625</v>
      </c>
      <c r="H975" t="s">
        <v>634</v>
      </c>
      <c r="J975" t="s">
        <v>19</v>
      </c>
      <c r="K975" t="s">
        <v>19</v>
      </c>
      <c r="L975" t="s">
        <v>27</v>
      </c>
      <c r="N975">
        <v>3</v>
      </c>
      <c r="O975" t="s">
        <v>56</v>
      </c>
    </row>
    <row r="976" spans="1:15" x14ac:dyDescent="0.35">
      <c r="A976">
        <v>280</v>
      </c>
      <c r="B976" t="s">
        <v>15</v>
      </c>
      <c r="C976" t="s">
        <v>1144</v>
      </c>
      <c r="D976" s="1">
        <v>43335</v>
      </c>
      <c r="E976" t="s">
        <v>197</v>
      </c>
      <c r="F976" s="2">
        <v>43406.4375</v>
      </c>
      <c r="G976" s="2">
        <v>43406.541666666664</v>
      </c>
      <c r="H976" t="s">
        <v>1132</v>
      </c>
      <c r="J976" t="s">
        <v>19</v>
      </c>
      <c r="K976" t="s">
        <v>19</v>
      </c>
      <c r="L976" t="s">
        <v>27</v>
      </c>
      <c r="N976">
        <v>6</v>
      </c>
      <c r="O976" t="s">
        <v>56</v>
      </c>
    </row>
    <row r="977" spans="1:15" x14ac:dyDescent="0.35">
      <c r="A977">
        <v>3215</v>
      </c>
      <c r="B977" t="s">
        <v>15</v>
      </c>
      <c r="C977" t="s">
        <v>403</v>
      </c>
      <c r="D977" s="1">
        <v>43560</v>
      </c>
      <c r="E977" t="s">
        <v>163</v>
      </c>
      <c r="F977" s="2">
        <v>43587.385416666664</v>
      </c>
      <c r="G977" s="2">
        <v>43587.541666666664</v>
      </c>
      <c r="H977" t="s">
        <v>404</v>
      </c>
      <c r="J977" t="s">
        <v>19</v>
      </c>
      <c r="K977" t="s">
        <v>19</v>
      </c>
      <c r="L977" t="s">
        <v>161</v>
      </c>
      <c r="N977">
        <v>1</v>
      </c>
      <c r="O977" t="s">
        <v>56</v>
      </c>
    </row>
    <row r="978" spans="1:15" x14ac:dyDescent="0.35">
      <c r="A978">
        <v>3135</v>
      </c>
      <c r="B978" t="s">
        <v>15</v>
      </c>
      <c r="C978" t="s">
        <v>486</v>
      </c>
      <c r="D978" s="1">
        <v>43556</v>
      </c>
      <c r="E978" t="s">
        <v>163</v>
      </c>
      <c r="F978" s="2">
        <v>43599.385416666664</v>
      </c>
      <c r="G978" s="2">
        <v>43599.5</v>
      </c>
      <c r="H978" t="s">
        <v>487</v>
      </c>
      <c r="J978" t="s">
        <v>19</v>
      </c>
      <c r="K978" t="s">
        <v>19</v>
      </c>
      <c r="L978" t="s">
        <v>161</v>
      </c>
      <c r="N978">
        <v>1</v>
      </c>
      <c r="O978" t="s">
        <v>56</v>
      </c>
    </row>
    <row r="979" spans="1:15" x14ac:dyDescent="0.35">
      <c r="A979">
        <v>2875</v>
      </c>
      <c r="B979" t="s">
        <v>15</v>
      </c>
      <c r="C979" t="s">
        <v>684</v>
      </c>
      <c r="D979" s="1">
        <v>43535</v>
      </c>
      <c r="E979" t="s">
        <v>163</v>
      </c>
      <c r="F979" s="2">
        <v>43606.90625</v>
      </c>
      <c r="G979" s="2">
        <v>43606.979166666664</v>
      </c>
      <c r="H979" t="s">
        <v>79</v>
      </c>
      <c r="J979" t="s">
        <v>19</v>
      </c>
      <c r="K979" t="s">
        <v>19</v>
      </c>
      <c r="L979" t="s">
        <v>132</v>
      </c>
      <c r="N979">
        <v>1</v>
      </c>
      <c r="O979" t="s">
        <v>56</v>
      </c>
    </row>
    <row r="980" spans="1:15" x14ac:dyDescent="0.35">
      <c r="A980">
        <v>2873</v>
      </c>
      <c r="B980" t="s">
        <v>15</v>
      </c>
      <c r="C980" t="s">
        <v>684</v>
      </c>
      <c r="D980" s="1">
        <v>43535</v>
      </c>
      <c r="E980" t="s">
        <v>163</v>
      </c>
      <c r="F980" s="2">
        <v>43606.388888888891</v>
      </c>
      <c r="G980" s="2">
        <v>43606.458333333336</v>
      </c>
      <c r="H980" t="s">
        <v>160</v>
      </c>
      <c r="J980" t="s">
        <v>19</v>
      </c>
      <c r="K980" t="s">
        <v>19</v>
      </c>
      <c r="L980" t="s">
        <v>187</v>
      </c>
      <c r="N980">
        <v>1</v>
      </c>
      <c r="O980" t="s">
        <v>56</v>
      </c>
    </row>
    <row r="981" spans="1:15" x14ac:dyDescent="0.35">
      <c r="A981">
        <v>2872</v>
      </c>
      <c r="B981" t="s">
        <v>15</v>
      </c>
      <c r="C981" t="s">
        <v>684</v>
      </c>
      <c r="D981" s="1">
        <v>43535</v>
      </c>
      <c r="E981" t="s">
        <v>163</v>
      </c>
      <c r="F981" s="2">
        <v>43606.388888888891</v>
      </c>
      <c r="G981" s="2">
        <v>43606.458333333336</v>
      </c>
      <c r="H981" t="s">
        <v>272</v>
      </c>
      <c r="J981" t="s">
        <v>19</v>
      </c>
      <c r="K981" t="s">
        <v>19</v>
      </c>
      <c r="L981" t="s">
        <v>187</v>
      </c>
      <c r="N981">
        <v>1</v>
      </c>
      <c r="O981" t="s">
        <v>56</v>
      </c>
    </row>
    <row r="982" spans="1:15" x14ac:dyDescent="0.35">
      <c r="A982">
        <v>2632</v>
      </c>
      <c r="B982" t="s">
        <v>15</v>
      </c>
      <c r="C982" t="s">
        <v>843</v>
      </c>
      <c r="D982" s="1">
        <v>43521</v>
      </c>
      <c r="E982" t="s">
        <v>163</v>
      </c>
      <c r="F982" s="2">
        <v>43557.333333333336</v>
      </c>
      <c r="G982" s="2">
        <v>43557.5625</v>
      </c>
      <c r="H982" t="s">
        <v>24</v>
      </c>
      <c r="I982" t="s">
        <v>844</v>
      </c>
      <c r="J982" t="s">
        <v>26</v>
      </c>
      <c r="K982" t="s">
        <v>19</v>
      </c>
      <c r="L982" t="s">
        <v>20</v>
      </c>
      <c r="N982">
        <v>1</v>
      </c>
      <c r="O982" t="s">
        <v>56</v>
      </c>
    </row>
    <row r="983" spans="1:15" x14ac:dyDescent="0.35">
      <c r="A983">
        <v>2088</v>
      </c>
      <c r="B983" t="s">
        <v>15</v>
      </c>
      <c r="C983" t="s">
        <v>1171</v>
      </c>
      <c r="D983" s="1">
        <v>43476</v>
      </c>
      <c r="E983" t="s">
        <v>163</v>
      </c>
      <c r="F983" s="2">
        <v>43545.392361111109</v>
      </c>
      <c r="G983" s="2">
        <v>43545.541666666664</v>
      </c>
      <c r="H983" t="s">
        <v>467</v>
      </c>
      <c r="J983" t="s">
        <v>19</v>
      </c>
      <c r="K983" t="s">
        <v>19</v>
      </c>
      <c r="L983" t="s">
        <v>27</v>
      </c>
      <c r="N983">
        <v>1</v>
      </c>
      <c r="O983" t="s">
        <v>56</v>
      </c>
    </row>
    <row r="984" spans="1:15" x14ac:dyDescent="0.35">
      <c r="A984">
        <v>1068</v>
      </c>
      <c r="B984" t="s">
        <v>15</v>
      </c>
      <c r="C984" t="s">
        <v>1667</v>
      </c>
      <c r="D984" s="1">
        <v>43376</v>
      </c>
      <c r="E984" t="s">
        <v>163</v>
      </c>
      <c r="F984" s="2">
        <v>43418.395833333336</v>
      </c>
      <c r="G984" s="2">
        <v>43418.5625</v>
      </c>
      <c r="H984" t="s">
        <v>80</v>
      </c>
      <c r="J984" t="s">
        <v>19</v>
      </c>
      <c r="K984" t="s">
        <v>19</v>
      </c>
      <c r="L984" t="s">
        <v>20</v>
      </c>
      <c r="N984">
        <v>1</v>
      </c>
      <c r="O984" t="s">
        <v>56</v>
      </c>
    </row>
    <row r="985" spans="1:15" x14ac:dyDescent="0.35">
      <c r="A985">
        <v>170</v>
      </c>
      <c r="B985" t="s">
        <v>15</v>
      </c>
      <c r="C985" t="s">
        <v>2054</v>
      </c>
      <c r="D985" s="1">
        <v>43307</v>
      </c>
      <c r="E985" t="s">
        <v>163</v>
      </c>
      <c r="F985" s="2">
        <v>43312.395833333336</v>
      </c>
      <c r="G985" s="2">
        <v>43312.520833333336</v>
      </c>
      <c r="H985" t="s">
        <v>970</v>
      </c>
      <c r="J985" t="s">
        <v>19</v>
      </c>
      <c r="K985" t="s">
        <v>19</v>
      </c>
      <c r="L985" t="s">
        <v>20</v>
      </c>
      <c r="N985">
        <v>1</v>
      </c>
      <c r="O985" t="s">
        <v>56</v>
      </c>
    </row>
    <row r="986" spans="1:15" x14ac:dyDescent="0.35">
      <c r="A986">
        <v>3325</v>
      </c>
      <c r="B986" t="s">
        <v>15</v>
      </c>
      <c r="C986" t="s">
        <v>296</v>
      </c>
      <c r="D986" s="1">
        <v>43578</v>
      </c>
      <c r="E986" t="s">
        <v>163</v>
      </c>
      <c r="F986" s="2">
        <v>43606.21875</v>
      </c>
      <c r="G986" s="2">
        <v>43606.416666666664</v>
      </c>
      <c r="H986" t="s">
        <v>297</v>
      </c>
      <c r="J986" t="s">
        <v>19</v>
      </c>
      <c r="K986" t="s">
        <v>19</v>
      </c>
      <c r="L986" t="s">
        <v>161</v>
      </c>
      <c r="N986">
        <v>2</v>
      </c>
      <c r="O986" t="s">
        <v>56</v>
      </c>
    </row>
    <row r="987" spans="1:15" x14ac:dyDescent="0.35">
      <c r="A987">
        <v>3278</v>
      </c>
      <c r="B987" t="s">
        <v>15</v>
      </c>
      <c r="C987" t="s">
        <v>162</v>
      </c>
      <c r="D987" s="1">
        <v>43566</v>
      </c>
      <c r="E987" t="s">
        <v>163</v>
      </c>
      <c r="F987" s="2">
        <v>43607.5</v>
      </c>
      <c r="G987" s="2">
        <v>43607.59375</v>
      </c>
      <c r="H987" t="s">
        <v>245</v>
      </c>
      <c r="J987" t="s">
        <v>19</v>
      </c>
      <c r="K987" t="s">
        <v>19</v>
      </c>
      <c r="L987" t="s">
        <v>20</v>
      </c>
      <c r="N987">
        <v>2</v>
      </c>
      <c r="O987" t="s">
        <v>56</v>
      </c>
    </row>
    <row r="988" spans="1:15" x14ac:dyDescent="0.35">
      <c r="A988">
        <v>2966</v>
      </c>
      <c r="B988" t="s">
        <v>15</v>
      </c>
      <c r="C988" t="s">
        <v>611</v>
      </c>
      <c r="D988" s="1">
        <v>43542</v>
      </c>
      <c r="E988" t="s">
        <v>163</v>
      </c>
      <c r="F988" s="2">
        <v>43593.375</v>
      </c>
      <c r="G988" s="2">
        <v>43593.5625</v>
      </c>
      <c r="H988" t="s">
        <v>149</v>
      </c>
      <c r="J988" t="s">
        <v>19</v>
      </c>
      <c r="K988" t="s">
        <v>19</v>
      </c>
      <c r="L988" t="s">
        <v>161</v>
      </c>
      <c r="N988">
        <v>2</v>
      </c>
      <c r="O988" t="s">
        <v>56</v>
      </c>
    </row>
    <row r="989" spans="1:15" x14ac:dyDescent="0.35">
      <c r="A989">
        <v>2453</v>
      </c>
      <c r="B989" t="s">
        <v>15</v>
      </c>
      <c r="C989" t="s">
        <v>968</v>
      </c>
      <c r="D989" s="1">
        <v>43508</v>
      </c>
      <c r="E989" t="s">
        <v>163</v>
      </c>
      <c r="F989" s="2">
        <v>43623.333333333336</v>
      </c>
      <c r="G989" s="2">
        <v>43623.729166666664</v>
      </c>
      <c r="H989" t="s">
        <v>409</v>
      </c>
      <c r="J989" t="s">
        <v>19</v>
      </c>
      <c r="K989" t="s">
        <v>19</v>
      </c>
      <c r="L989" t="s">
        <v>969</v>
      </c>
      <c r="N989">
        <v>2</v>
      </c>
      <c r="O989" t="s">
        <v>56</v>
      </c>
    </row>
    <row r="990" spans="1:15" x14ac:dyDescent="0.35">
      <c r="A990">
        <v>2356</v>
      </c>
      <c r="B990" t="s">
        <v>15</v>
      </c>
      <c r="C990" t="s">
        <v>162</v>
      </c>
      <c r="D990" s="1">
        <v>43500</v>
      </c>
      <c r="E990" t="s">
        <v>163</v>
      </c>
      <c r="F990" s="2">
        <v>43537.395833333336</v>
      </c>
      <c r="G990" s="2">
        <v>43537.447916666664</v>
      </c>
      <c r="H990" t="s">
        <v>659</v>
      </c>
      <c r="J990" t="s">
        <v>19</v>
      </c>
      <c r="K990" t="s">
        <v>19</v>
      </c>
      <c r="L990" t="s">
        <v>161</v>
      </c>
      <c r="N990">
        <v>2</v>
      </c>
      <c r="O990" t="s">
        <v>56</v>
      </c>
    </row>
    <row r="991" spans="1:15" x14ac:dyDescent="0.35">
      <c r="A991">
        <v>2089</v>
      </c>
      <c r="B991" t="s">
        <v>15</v>
      </c>
      <c r="C991" t="s">
        <v>1171</v>
      </c>
      <c r="D991" s="1">
        <v>43476</v>
      </c>
      <c r="E991" t="s">
        <v>163</v>
      </c>
      <c r="F991" s="2">
        <v>43546.392361111109</v>
      </c>
      <c r="G991" s="2">
        <v>43546.541666666664</v>
      </c>
      <c r="H991" t="s">
        <v>467</v>
      </c>
      <c r="J991" t="s">
        <v>19</v>
      </c>
      <c r="K991" t="s">
        <v>19</v>
      </c>
      <c r="L991" t="s">
        <v>27</v>
      </c>
      <c r="N991">
        <v>2</v>
      </c>
      <c r="O991" t="s">
        <v>56</v>
      </c>
    </row>
    <row r="992" spans="1:15" x14ac:dyDescent="0.35">
      <c r="A992">
        <v>1750</v>
      </c>
      <c r="B992" t="s">
        <v>15</v>
      </c>
      <c r="C992" t="s">
        <v>403</v>
      </c>
      <c r="D992" s="1">
        <v>43434</v>
      </c>
      <c r="E992" t="s">
        <v>163</v>
      </c>
      <c r="F992" s="2">
        <v>43502.388888888891</v>
      </c>
      <c r="G992" s="2">
        <v>43502.572916666664</v>
      </c>
      <c r="H992" t="s">
        <v>24</v>
      </c>
      <c r="I992" t="s">
        <v>1349</v>
      </c>
      <c r="J992" t="s">
        <v>26</v>
      </c>
      <c r="K992" t="s">
        <v>19</v>
      </c>
      <c r="L992" t="s">
        <v>161</v>
      </c>
      <c r="N992">
        <v>2</v>
      </c>
      <c r="O992" t="s">
        <v>56</v>
      </c>
    </row>
    <row r="993" spans="1:15" x14ac:dyDescent="0.35">
      <c r="A993">
        <v>1415</v>
      </c>
      <c r="B993" t="s">
        <v>15</v>
      </c>
      <c r="C993" t="s">
        <v>1508</v>
      </c>
      <c r="D993" s="1">
        <v>43401</v>
      </c>
      <c r="E993" t="s">
        <v>163</v>
      </c>
      <c r="F993" s="2">
        <v>43448.385416666664</v>
      </c>
      <c r="G993" s="2">
        <v>43448.583333333336</v>
      </c>
      <c r="H993" t="s">
        <v>309</v>
      </c>
      <c r="J993" t="s">
        <v>19</v>
      </c>
      <c r="K993" t="s">
        <v>19</v>
      </c>
      <c r="L993" t="s">
        <v>161</v>
      </c>
      <c r="N993">
        <v>2</v>
      </c>
      <c r="O993" t="s">
        <v>56</v>
      </c>
    </row>
    <row r="994" spans="1:15" x14ac:dyDescent="0.35">
      <c r="A994">
        <v>1264</v>
      </c>
      <c r="B994" t="s">
        <v>15</v>
      </c>
      <c r="C994" t="s">
        <v>684</v>
      </c>
      <c r="D994" s="1">
        <v>43389</v>
      </c>
      <c r="E994" t="s">
        <v>163</v>
      </c>
      <c r="F994" s="2">
        <v>43488.385416666664</v>
      </c>
      <c r="G994" s="2">
        <v>43488.583333333336</v>
      </c>
      <c r="H994" t="s">
        <v>24</v>
      </c>
      <c r="I994" t="s">
        <v>1582</v>
      </c>
      <c r="J994" t="s">
        <v>26</v>
      </c>
      <c r="K994" t="s">
        <v>19</v>
      </c>
      <c r="L994" t="s">
        <v>20</v>
      </c>
      <c r="N994">
        <v>2</v>
      </c>
      <c r="O994" t="s">
        <v>56</v>
      </c>
    </row>
    <row r="995" spans="1:15" x14ac:dyDescent="0.35">
      <c r="A995">
        <v>945</v>
      </c>
      <c r="B995" t="s">
        <v>15</v>
      </c>
      <c r="C995" t="s">
        <v>486</v>
      </c>
      <c r="D995" s="1">
        <v>43371</v>
      </c>
      <c r="E995" t="s">
        <v>163</v>
      </c>
      <c r="F995" s="2">
        <v>43420.388888888891</v>
      </c>
      <c r="G995" s="2">
        <v>43420.39166666667</v>
      </c>
      <c r="H995" t="s">
        <v>309</v>
      </c>
      <c r="J995" t="s">
        <v>19</v>
      </c>
      <c r="K995" t="s">
        <v>19</v>
      </c>
      <c r="L995" t="s">
        <v>161</v>
      </c>
      <c r="N995">
        <v>2</v>
      </c>
      <c r="O995" t="s">
        <v>56</v>
      </c>
    </row>
    <row r="996" spans="1:15" x14ac:dyDescent="0.35">
      <c r="A996">
        <v>3560</v>
      </c>
      <c r="B996" t="s">
        <v>15</v>
      </c>
      <c r="C996" t="s">
        <v>78</v>
      </c>
      <c r="D996" s="1">
        <v>43619</v>
      </c>
      <c r="E996" t="s">
        <v>79</v>
      </c>
      <c r="F996" s="2">
        <v>43622.631944444445</v>
      </c>
      <c r="G996" s="2">
        <v>43622.708333333336</v>
      </c>
      <c r="H996" t="s">
        <v>80</v>
      </c>
      <c r="J996" t="s">
        <v>19</v>
      </c>
      <c r="K996" t="s">
        <v>19</v>
      </c>
      <c r="L996" t="s">
        <v>20</v>
      </c>
      <c r="M996" t="s">
        <v>52</v>
      </c>
      <c r="N996">
        <v>1</v>
      </c>
      <c r="O996" t="s">
        <v>56</v>
      </c>
    </row>
    <row r="997" spans="1:15" x14ac:dyDescent="0.35">
      <c r="A997">
        <v>3324</v>
      </c>
      <c r="B997" t="s">
        <v>15</v>
      </c>
      <c r="C997" t="s">
        <v>78</v>
      </c>
      <c r="D997" s="1">
        <v>43579</v>
      </c>
      <c r="E997" t="s">
        <v>79</v>
      </c>
      <c r="F997" s="2">
        <v>43593.354166666664</v>
      </c>
      <c r="G997" s="2">
        <v>43593.552083333336</v>
      </c>
      <c r="H997" t="s">
        <v>24</v>
      </c>
      <c r="I997" t="s">
        <v>298</v>
      </c>
      <c r="J997" t="s">
        <v>26</v>
      </c>
      <c r="K997" t="s">
        <v>19</v>
      </c>
      <c r="L997" t="s">
        <v>20</v>
      </c>
      <c r="N997">
        <v>1</v>
      </c>
      <c r="O997" t="s">
        <v>56</v>
      </c>
    </row>
    <row r="998" spans="1:15" x14ac:dyDescent="0.35">
      <c r="A998">
        <v>3038</v>
      </c>
      <c r="B998" t="s">
        <v>15</v>
      </c>
      <c r="C998" t="s">
        <v>78</v>
      </c>
      <c r="D998" s="1">
        <v>43549</v>
      </c>
      <c r="E998" t="s">
        <v>79</v>
      </c>
      <c r="F998" s="2">
        <v>43603.340277777781</v>
      </c>
      <c r="G998" s="2">
        <v>43603.875</v>
      </c>
      <c r="H998" t="s">
        <v>24</v>
      </c>
      <c r="I998" t="s">
        <v>566</v>
      </c>
      <c r="J998" t="s">
        <v>26</v>
      </c>
      <c r="K998" t="s">
        <v>19</v>
      </c>
      <c r="L998" t="s">
        <v>144</v>
      </c>
      <c r="N998">
        <v>1</v>
      </c>
      <c r="O998" t="s">
        <v>56</v>
      </c>
    </row>
    <row r="999" spans="1:15" x14ac:dyDescent="0.35">
      <c r="A999">
        <v>2913</v>
      </c>
      <c r="B999" t="s">
        <v>15</v>
      </c>
      <c r="C999" t="s">
        <v>78</v>
      </c>
      <c r="D999" s="1">
        <v>43538</v>
      </c>
      <c r="E999" t="s">
        <v>79</v>
      </c>
      <c r="F999" s="2">
        <v>43557.347222222219</v>
      </c>
      <c r="G999" s="2">
        <v>43557.597222222219</v>
      </c>
      <c r="H999" t="s">
        <v>24</v>
      </c>
      <c r="I999" t="s">
        <v>650</v>
      </c>
      <c r="J999" t="s">
        <v>26</v>
      </c>
      <c r="K999" t="s">
        <v>19</v>
      </c>
      <c r="L999" t="s">
        <v>20</v>
      </c>
      <c r="N999">
        <v>1</v>
      </c>
      <c r="O999" t="s">
        <v>56</v>
      </c>
    </row>
    <row r="1000" spans="1:15" x14ac:dyDescent="0.35">
      <c r="A1000">
        <v>2659</v>
      </c>
      <c r="B1000" t="s">
        <v>15</v>
      </c>
      <c r="C1000" t="s">
        <v>78</v>
      </c>
      <c r="D1000" s="1">
        <v>43523</v>
      </c>
      <c r="E1000" t="s">
        <v>79</v>
      </c>
      <c r="F1000" s="2">
        <v>43559.375</v>
      </c>
      <c r="G1000" s="2">
        <v>43559.458333333336</v>
      </c>
      <c r="H1000" t="s">
        <v>136</v>
      </c>
      <c r="J1000" t="s">
        <v>19</v>
      </c>
      <c r="K1000" t="s">
        <v>19</v>
      </c>
      <c r="L1000" t="s">
        <v>20</v>
      </c>
      <c r="N1000">
        <v>1</v>
      </c>
      <c r="O1000" t="s">
        <v>56</v>
      </c>
    </row>
    <row r="1001" spans="1:15" x14ac:dyDescent="0.35">
      <c r="A1001">
        <v>2396</v>
      </c>
      <c r="B1001" t="s">
        <v>15</v>
      </c>
      <c r="C1001" t="s">
        <v>78</v>
      </c>
      <c r="D1001" s="1">
        <v>43502</v>
      </c>
      <c r="E1001" t="s">
        <v>79</v>
      </c>
      <c r="F1001" s="2">
        <v>43586.375</v>
      </c>
      <c r="G1001" s="2">
        <v>43586.5625</v>
      </c>
      <c r="H1001" t="s">
        <v>311</v>
      </c>
      <c r="J1001" t="s">
        <v>19</v>
      </c>
      <c r="K1001" t="s">
        <v>19</v>
      </c>
      <c r="L1001" t="s">
        <v>20</v>
      </c>
      <c r="N1001">
        <v>1</v>
      </c>
      <c r="O1001" t="s">
        <v>56</v>
      </c>
    </row>
    <row r="1002" spans="1:15" x14ac:dyDescent="0.35">
      <c r="A1002">
        <v>2243</v>
      </c>
      <c r="B1002" t="s">
        <v>15</v>
      </c>
      <c r="C1002" t="s">
        <v>78</v>
      </c>
      <c r="D1002" s="1">
        <v>43490</v>
      </c>
      <c r="E1002" t="s">
        <v>79</v>
      </c>
      <c r="F1002" s="2">
        <v>43557.333333333336</v>
      </c>
      <c r="G1002" s="2">
        <v>43557.604166666664</v>
      </c>
      <c r="H1002" t="s">
        <v>24</v>
      </c>
      <c r="I1002" t="s">
        <v>1093</v>
      </c>
      <c r="J1002" t="s">
        <v>26</v>
      </c>
      <c r="K1002" t="s">
        <v>19</v>
      </c>
      <c r="L1002" t="s">
        <v>144</v>
      </c>
      <c r="N1002">
        <v>1</v>
      </c>
      <c r="O1002" t="s">
        <v>56</v>
      </c>
    </row>
    <row r="1003" spans="1:15" x14ac:dyDescent="0.35">
      <c r="A1003">
        <v>2203</v>
      </c>
      <c r="B1003" t="s">
        <v>15</v>
      </c>
      <c r="C1003" t="s">
        <v>78</v>
      </c>
      <c r="D1003" s="1">
        <v>43488</v>
      </c>
      <c r="E1003" t="s">
        <v>79</v>
      </c>
      <c r="F1003" s="2">
        <v>43504.333333333336</v>
      </c>
      <c r="G1003" s="2">
        <v>43504.625</v>
      </c>
      <c r="H1003" t="s">
        <v>24</v>
      </c>
      <c r="I1003" t="s">
        <v>1120</v>
      </c>
      <c r="J1003" t="s">
        <v>26</v>
      </c>
      <c r="K1003" t="s">
        <v>19</v>
      </c>
      <c r="L1003" t="s">
        <v>20</v>
      </c>
      <c r="N1003">
        <v>1</v>
      </c>
      <c r="O1003" t="s">
        <v>56</v>
      </c>
    </row>
    <row r="1004" spans="1:15" x14ac:dyDescent="0.35">
      <c r="A1004">
        <v>1381</v>
      </c>
      <c r="B1004" t="s">
        <v>15</v>
      </c>
      <c r="C1004" t="s">
        <v>78</v>
      </c>
      <c r="D1004" s="1">
        <v>43399</v>
      </c>
      <c r="E1004" t="s">
        <v>79</v>
      </c>
      <c r="F1004" s="2">
        <v>43420.375</v>
      </c>
      <c r="G1004" s="2">
        <v>43420.583333333336</v>
      </c>
      <c r="H1004" t="s">
        <v>44</v>
      </c>
      <c r="J1004" t="s">
        <v>19</v>
      </c>
      <c r="K1004" t="s">
        <v>19</v>
      </c>
      <c r="L1004" t="s">
        <v>20</v>
      </c>
      <c r="N1004">
        <v>1</v>
      </c>
      <c r="O1004" t="s">
        <v>56</v>
      </c>
    </row>
    <row r="1005" spans="1:15" x14ac:dyDescent="0.35">
      <c r="A1005">
        <v>942</v>
      </c>
      <c r="B1005" t="s">
        <v>15</v>
      </c>
      <c r="C1005" t="s">
        <v>78</v>
      </c>
      <c r="D1005" s="1">
        <v>43371</v>
      </c>
      <c r="E1005" t="s">
        <v>79</v>
      </c>
      <c r="F1005" s="2">
        <v>43447.375</v>
      </c>
      <c r="G1005" s="2">
        <v>43447.479166666664</v>
      </c>
      <c r="H1005" t="s">
        <v>64</v>
      </c>
      <c r="J1005" t="s">
        <v>19</v>
      </c>
      <c r="K1005" t="s">
        <v>19</v>
      </c>
      <c r="L1005" t="s">
        <v>144</v>
      </c>
      <c r="N1005">
        <v>1</v>
      </c>
      <c r="O1005" t="s">
        <v>56</v>
      </c>
    </row>
    <row r="1006" spans="1:15" x14ac:dyDescent="0.35">
      <c r="A1006">
        <v>912</v>
      </c>
      <c r="B1006" t="s">
        <v>15</v>
      </c>
      <c r="C1006" t="s">
        <v>1737</v>
      </c>
      <c r="D1006" s="1">
        <v>43370</v>
      </c>
      <c r="E1006" t="s">
        <v>79</v>
      </c>
      <c r="F1006" s="2">
        <v>43432.333333333336</v>
      </c>
      <c r="G1006" s="2">
        <v>43432.583333333336</v>
      </c>
      <c r="H1006" t="s">
        <v>24</v>
      </c>
      <c r="I1006" t="s">
        <v>1738</v>
      </c>
      <c r="J1006" t="s">
        <v>26</v>
      </c>
      <c r="K1006" t="s">
        <v>19</v>
      </c>
      <c r="L1006" t="s">
        <v>20</v>
      </c>
      <c r="N1006">
        <v>1</v>
      </c>
      <c r="O1006" t="s">
        <v>56</v>
      </c>
    </row>
    <row r="1007" spans="1:15" x14ac:dyDescent="0.35">
      <c r="A1007">
        <v>609</v>
      </c>
      <c r="B1007" t="s">
        <v>15</v>
      </c>
      <c r="C1007" t="s">
        <v>78</v>
      </c>
      <c r="D1007" s="1">
        <v>43357</v>
      </c>
      <c r="E1007" t="s">
        <v>79</v>
      </c>
      <c r="F1007" s="2">
        <v>43400.354166666664</v>
      </c>
      <c r="G1007" s="2">
        <v>43400.791666666664</v>
      </c>
      <c r="H1007" t="s">
        <v>24</v>
      </c>
      <c r="I1007" t="s">
        <v>1877</v>
      </c>
      <c r="J1007" t="s">
        <v>26</v>
      </c>
      <c r="K1007" t="s">
        <v>19</v>
      </c>
      <c r="L1007" t="s">
        <v>20</v>
      </c>
      <c r="N1007">
        <v>1</v>
      </c>
      <c r="O1007" t="s">
        <v>56</v>
      </c>
    </row>
    <row r="1008" spans="1:15" x14ac:dyDescent="0.35">
      <c r="A1008">
        <v>3271</v>
      </c>
      <c r="B1008" t="s">
        <v>15</v>
      </c>
      <c r="C1008" t="s">
        <v>78</v>
      </c>
      <c r="D1008" s="1">
        <v>43566</v>
      </c>
      <c r="E1008" t="s">
        <v>79</v>
      </c>
      <c r="F1008" s="2">
        <v>43613.333333333336</v>
      </c>
      <c r="G1008" s="2">
        <v>43613.71875</v>
      </c>
      <c r="H1008" t="s">
        <v>24</v>
      </c>
      <c r="I1008" t="s">
        <v>348</v>
      </c>
      <c r="J1008" t="s">
        <v>26</v>
      </c>
      <c r="K1008" t="s">
        <v>19</v>
      </c>
      <c r="L1008" t="s">
        <v>20</v>
      </c>
      <c r="N1008">
        <v>2</v>
      </c>
      <c r="O1008" t="s">
        <v>56</v>
      </c>
    </row>
    <row r="1009" spans="1:15" x14ac:dyDescent="0.35">
      <c r="A1009">
        <v>3207</v>
      </c>
      <c r="B1009" t="s">
        <v>15</v>
      </c>
      <c r="C1009" t="s">
        <v>78</v>
      </c>
      <c r="D1009" s="1">
        <v>43560</v>
      </c>
      <c r="E1009" t="s">
        <v>79</v>
      </c>
      <c r="F1009" s="2">
        <v>43621.375</v>
      </c>
      <c r="G1009" s="2">
        <v>43621.458333333336</v>
      </c>
      <c r="H1009" t="s">
        <v>237</v>
      </c>
      <c r="J1009" t="s">
        <v>19</v>
      </c>
      <c r="K1009" t="s">
        <v>19</v>
      </c>
      <c r="L1009" t="s">
        <v>20</v>
      </c>
      <c r="N1009">
        <v>2</v>
      </c>
      <c r="O1009" t="s">
        <v>56</v>
      </c>
    </row>
    <row r="1010" spans="1:15" x14ac:dyDescent="0.35">
      <c r="A1010">
        <v>1259</v>
      </c>
      <c r="B1010" t="s">
        <v>15</v>
      </c>
      <c r="C1010" t="s">
        <v>78</v>
      </c>
      <c r="D1010" s="1">
        <v>43389</v>
      </c>
      <c r="E1010" t="s">
        <v>79</v>
      </c>
      <c r="F1010" s="2">
        <v>43413.395833333336</v>
      </c>
      <c r="G1010" s="2">
        <v>43413.5625</v>
      </c>
      <c r="H1010" t="s">
        <v>80</v>
      </c>
      <c r="J1010" t="s">
        <v>19</v>
      </c>
      <c r="K1010" t="s">
        <v>19</v>
      </c>
      <c r="L1010" t="s">
        <v>20</v>
      </c>
      <c r="N1010">
        <v>2</v>
      </c>
      <c r="O1010" t="s">
        <v>56</v>
      </c>
    </row>
    <row r="1011" spans="1:15" x14ac:dyDescent="0.35">
      <c r="A1011">
        <v>3206</v>
      </c>
      <c r="B1011" t="s">
        <v>15</v>
      </c>
      <c r="C1011" t="s">
        <v>78</v>
      </c>
      <c r="D1011" s="1">
        <v>43560</v>
      </c>
      <c r="E1011" t="s">
        <v>79</v>
      </c>
      <c r="F1011" s="2">
        <v>43621.354166666664</v>
      </c>
      <c r="G1011" s="2">
        <v>43621.479166666664</v>
      </c>
      <c r="H1011" t="s">
        <v>80</v>
      </c>
      <c r="J1011" t="s">
        <v>19</v>
      </c>
      <c r="K1011" t="s">
        <v>19</v>
      </c>
      <c r="L1011" t="s">
        <v>20</v>
      </c>
      <c r="N1011">
        <v>4</v>
      </c>
      <c r="O1011" t="s">
        <v>56</v>
      </c>
    </row>
    <row r="1012" spans="1:15" x14ac:dyDescent="0.35">
      <c r="A1012">
        <v>2247</v>
      </c>
      <c r="B1012" t="s">
        <v>15</v>
      </c>
      <c r="C1012" t="s">
        <v>78</v>
      </c>
      <c r="D1012" s="1">
        <v>43490</v>
      </c>
      <c r="E1012" t="s">
        <v>79</v>
      </c>
      <c r="F1012" s="2">
        <v>43588.375</v>
      </c>
      <c r="G1012" s="2">
        <v>43588.583333333336</v>
      </c>
      <c r="H1012" t="s">
        <v>24</v>
      </c>
      <c r="I1012" t="s">
        <v>1090</v>
      </c>
      <c r="J1012" t="s">
        <v>26</v>
      </c>
      <c r="K1012" t="s">
        <v>19</v>
      </c>
      <c r="L1012" t="s">
        <v>20</v>
      </c>
      <c r="N1012">
        <v>5</v>
      </c>
      <c r="O1012" t="s">
        <v>56</v>
      </c>
    </row>
    <row r="1013" spans="1:15" x14ac:dyDescent="0.35">
      <c r="A1013">
        <v>1759</v>
      </c>
      <c r="B1013" t="s">
        <v>15</v>
      </c>
      <c r="C1013" t="s">
        <v>78</v>
      </c>
      <c r="D1013" s="1">
        <v>43438</v>
      </c>
      <c r="E1013" t="s">
        <v>79</v>
      </c>
      <c r="F1013" s="2">
        <v>43518.375</v>
      </c>
      <c r="G1013" s="2">
        <v>43518.583333333336</v>
      </c>
      <c r="H1013" t="s">
        <v>440</v>
      </c>
      <c r="J1013" t="s">
        <v>19</v>
      </c>
      <c r="K1013" t="s">
        <v>19</v>
      </c>
      <c r="L1013" t="s">
        <v>20</v>
      </c>
      <c r="N1013">
        <v>5</v>
      </c>
      <c r="O1013" t="s">
        <v>56</v>
      </c>
    </row>
    <row r="1014" spans="1:15" x14ac:dyDescent="0.35">
      <c r="A1014">
        <v>1563</v>
      </c>
      <c r="B1014" t="s">
        <v>15</v>
      </c>
      <c r="C1014" t="s">
        <v>78</v>
      </c>
      <c r="D1014" s="1">
        <v>43420</v>
      </c>
      <c r="E1014" t="s">
        <v>79</v>
      </c>
      <c r="F1014" s="2">
        <v>43480.375</v>
      </c>
      <c r="G1014" s="2">
        <v>43480.583333333336</v>
      </c>
      <c r="H1014" t="s">
        <v>440</v>
      </c>
      <c r="J1014" t="s">
        <v>19</v>
      </c>
      <c r="K1014" t="s">
        <v>19</v>
      </c>
      <c r="L1014" t="s">
        <v>20</v>
      </c>
      <c r="N1014">
        <v>5</v>
      </c>
      <c r="O1014" t="s">
        <v>56</v>
      </c>
    </row>
    <row r="1015" spans="1:15" x14ac:dyDescent="0.35">
      <c r="A1015">
        <v>705</v>
      </c>
      <c r="B1015" t="s">
        <v>15</v>
      </c>
      <c r="C1015" t="s">
        <v>78</v>
      </c>
      <c r="D1015" s="1">
        <v>43361</v>
      </c>
      <c r="E1015" t="s">
        <v>79</v>
      </c>
      <c r="F1015" s="2">
        <v>43399.395833333336</v>
      </c>
      <c r="G1015" s="2">
        <v>43399.5625</v>
      </c>
      <c r="H1015" t="s">
        <v>210</v>
      </c>
      <c r="J1015" t="s">
        <v>19</v>
      </c>
      <c r="K1015" t="s">
        <v>19</v>
      </c>
      <c r="L1015" t="s">
        <v>20</v>
      </c>
      <c r="N1015">
        <v>5</v>
      </c>
      <c r="O1015" t="s">
        <v>56</v>
      </c>
    </row>
    <row r="1016" spans="1:15" x14ac:dyDescent="0.35">
      <c r="A1016">
        <v>278</v>
      </c>
      <c r="B1016" t="s">
        <v>15</v>
      </c>
      <c r="C1016" t="s">
        <v>2000</v>
      </c>
      <c r="D1016" s="1">
        <v>43335</v>
      </c>
      <c r="E1016" t="s">
        <v>79</v>
      </c>
      <c r="F1016" s="2">
        <v>43402.375</v>
      </c>
      <c r="G1016" s="2">
        <v>43404.5</v>
      </c>
      <c r="H1016" t="s">
        <v>24</v>
      </c>
      <c r="I1016" t="s">
        <v>2051</v>
      </c>
      <c r="J1016" t="s">
        <v>26</v>
      </c>
      <c r="K1016" t="s">
        <v>19</v>
      </c>
      <c r="L1016" t="s">
        <v>20</v>
      </c>
      <c r="N1016">
        <v>5</v>
      </c>
      <c r="O1016" t="s">
        <v>56</v>
      </c>
    </row>
    <row r="1017" spans="1:15" x14ac:dyDescent="0.35">
      <c r="A1017">
        <v>2622</v>
      </c>
      <c r="B1017" t="s">
        <v>15</v>
      </c>
      <c r="C1017" t="s">
        <v>78</v>
      </c>
      <c r="D1017" s="1">
        <v>43521</v>
      </c>
      <c r="E1017" t="s">
        <v>79</v>
      </c>
      <c r="F1017" s="2">
        <v>43623.399305555555</v>
      </c>
      <c r="G1017" s="2">
        <v>43623.708333333336</v>
      </c>
      <c r="H1017" t="s">
        <v>24</v>
      </c>
      <c r="I1017" t="s">
        <v>852</v>
      </c>
      <c r="J1017" t="s">
        <v>26</v>
      </c>
      <c r="K1017" t="s">
        <v>19</v>
      </c>
      <c r="L1017" t="s">
        <v>20</v>
      </c>
      <c r="N1017">
        <v>6</v>
      </c>
      <c r="O1017" t="s">
        <v>56</v>
      </c>
    </row>
    <row r="1018" spans="1:15" x14ac:dyDescent="0.35">
      <c r="A1018">
        <v>2277</v>
      </c>
      <c r="B1018" t="s">
        <v>15</v>
      </c>
      <c r="C1018" t="s">
        <v>78</v>
      </c>
      <c r="D1018" s="1">
        <v>43493</v>
      </c>
      <c r="E1018" t="s">
        <v>79</v>
      </c>
      <c r="F1018" s="2">
        <v>43584.375</v>
      </c>
      <c r="G1018" s="2">
        <v>43584.5625</v>
      </c>
      <c r="H1018" t="s">
        <v>336</v>
      </c>
      <c r="J1018" t="s">
        <v>19</v>
      </c>
      <c r="K1018" t="s">
        <v>19</v>
      </c>
      <c r="L1018" t="s">
        <v>20</v>
      </c>
      <c r="N1018">
        <v>6</v>
      </c>
      <c r="O1018" t="s">
        <v>56</v>
      </c>
    </row>
    <row r="1019" spans="1:15" x14ac:dyDescent="0.35">
      <c r="A1019">
        <v>739</v>
      </c>
      <c r="B1019" t="s">
        <v>15</v>
      </c>
      <c r="C1019" t="s">
        <v>78</v>
      </c>
      <c r="D1019" s="1">
        <v>43363</v>
      </c>
      <c r="E1019" t="s">
        <v>79</v>
      </c>
      <c r="F1019" s="2">
        <v>43616.291666666664</v>
      </c>
      <c r="G1019" s="2">
        <v>43616.916666666664</v>
      </c>
      <c r="H1019" t="s">
        <v>283</v>
      </c>
      <c r="J1019" t="s">
        <v>19</v>
      </c>
      <c r="K1019" t="s">
        <v>19</v>
      </c>
      <c r="L1019" t="s">
        <v>490</v>
      </c>
      <c r="N1019">
        <v>6</v>
      </c>
      <c r="O1019" t="s">
        <v>56</v>
      </c>
    </row>
    <row r="1020" spans="1:15" x14ac:dyDescent="0.35">
      <c r="A1020">
        <v>896</v>
      </c>
      <c r="B1020" t="s">
        <v>15</v>
      </c>
      <c r="C1020" t="s">
        <v>1744</v>
      </c>
      <c r="D1020" s="1">
        <v>43370</v>
      </c>
      <c r="E1020" t="s">
        <v>385</v>
      </c>
      <c r="F1020" s="2">
        <v>43431.458333333336</v>
      </c>
      <c r="G1020" s="2">
        <v>43431.541666666664</v>
      </c>
      <c r="H1020" t="s">
        <v>1262</v>
      </c>
      <c r="J1020" t="s">
        <v>19</v>
      </c>
      <c r="K1020" t="s">
        <v>19</v>
      </c>
      <c r="L1020" t="s">
        <v>27</v>
      </c>
      <c r="N1020">
        <v>1</v>
      </c>
      <c r="O1020" t="s">
        <v>56</v>
      </c>
    </row>
    <row r="1021" spans="1:15" x14ac:dyDescent="0.35">
      <c r="A1021">
        <v>895</v>
      </c>
      <c r="B1021" t="s">
        <v>15</v>
      </c>
      <c r="C1021" t="s">
        <v>1744</v>
      </c>
      <c r="D1021" s="1">
        <v>43370</v>
      </c>
      <c r="E1021" t="s">
        <v>385</v>
      </c>
      <c r="F1021" s="2">
        <v>43417.458333333336</v>
      </c>
      <c r="G1021" s="2">
        <v>43417.541666666664</v>
      </c>
      <c r="H1021" t="s">
        <v>1262</v>
      </c>
      <c r="J1021" t="s">
        <v>19</v>
      </c>
      <c r="K1021" t="s">
        <v>19</v>
      </c>
      <c r="L1021" t="s">
        <v>27</v>
      </c>
      <c r="N1021">
        <v>1</v>
      </c>
      <c r="O1021" t="s">
        <v>56</v>
      </c>
    </row>
    <row r="1022" spans="1:15" x14ac:dyDescent="0.35">
      <c r="A1022">
        <v>2314</v>
      </c>
      <c r="B1022" t="s">
        <v>15</v>
      </c>
      <c r="C1022" t="s">
        <v>1054</v>
      </c>
      <c r="D1022" s="1">
        <v>43495</v>
      </c>
      <c r="E1022" t="s">
        <v>385</v>
      </c>
      <c r="F1022" s="2">
        <v>43544.388888888891</v>
      </c>
      <c r="G1022" s="2">
        <v>43544.552083333336</v>
      </c>
      <c r="H1022" t="s">
        <v>309</v>
      </c>
      <c r="J1022" t="s">
        <v>19</v>
      </c>
      <c r="K1022" t="s">
        <v>19</v>
      </c>
      <c r="L1022" t="s">
        <v>27</v>
      </c>
      <c r="N1022">
        <v>2</v>
      </c>
      <c r="O1022" t="s">
        <v>56</v>
      </c>
    </row>
    <row r="1023" spans="1:15" x14ac:dyDescent="0.35">
      <c r="A1023">
        <v>2026</v>
      </c>
      <c r="B1023" t="s">
        <v>15</v>
      </c>
      <c r="C1023" t="s">
        <v>1054</v>
      </c>
      <c r="D1023" s="1">
        <v>43472</v>
      </c>
      <c r="E1023" t="s">
        <v>385</v>
      </c>
      <c r="F1023" s="2">
        <v>43543.395833333336</v>
      </c>
      <c r="G1023" s="2">
        <v>43543.552083333336</v>
      </c>
      <c r="H1023" t="s">
        <v>309</v>
      </c>
      <c r="J1023" t="s">
        <v>19</v>
      </c>
      <c r="K1023" t="s">
        <v>19</v>
      </c>
      <c r="L1023" t="s">
        <v>27</v>
      </c>
      <c r="N1023">
        <v>2</v>
      </c>
      <c r="O1023" t="s">
        <v>56</v>
      </c>
    </row>
    <row r="1024" spans="1:15" x14ac:dyDescent="0.35">
      <c r="A1024">
        <v>2021</v>
      </c>
      <c r="B1024" t="s">
        <v>15</v>
      </c>
      <c r="C1024" t="s">
        <v>1054</v>
      </c>
      <c r="D1024" s="1">
        <v>43472</v>
      </c>
      <c r="E1024" t="s">
        <v>385</v>
      </c>
      <c r="F1024" s="2">
        <v>43595.395833333336</v>
      </c>
      <c r="G1024" s="2">
        <v>43595.552083333336</v>
      </c>
      <c r="H1024" t="s">
        <v>568</v>
      </c>
      <c r="J1024" t="s">
        <v>19</v>
      </c>
      <c r="K1024" t="s">
        <v>19</v>
      </c>
      <c r="L1024" t="s">
        <v>27</v>
      </c>
      <c r="N1024">
        <v>2</v>
      </c>
      <c r="O1024" t="s">
        <v>56</v>
      </c>
    </row>
    <row r="1025" spans="1:15" x14ac:dyDescent="0.35">
      <c r="A1025">
        <v>807</v>
      </c>
      <c r="B1025" t="s">
        <v>15</v>
      </c>
      <c r="C1025" t="s">
        <v>384</v>
      </c>
      <c r="D1025" s="1">
        <v>43367</v>
      </c>
      <c r="E1025" t="s">
        <v>385</v>
      </c>
      <c r="F1025" s="2">
        <v>43384.302083333336</v>
      </c>
      <c r="G1025" s="2">
        <v>43384.5625</v>
      </c>
      <c r="H1025" t="s">
        <v>24</v>
      </c>
      <c r="I1025" t="s">
        <v>1776</v>
      </c>
      <c r="J1025" t="s">
        <v>26</v>
      </c>
      <c r="K1025" t="s">
        <v>19</v>
      </c>
      <c r="L1025" t="s">
        <v>20</v>
      </c>
      <c r="N1025">
        <v>2</v>
      </c>
      <c r="O1025" t="s">
        <v>56</v>
      </c>
    </row>
    <row r="1026" spans="1:15" x14ac:dyDescent="0.35">
      <c r="A1026">
        <v>805</v>
      </c>
      <c r="B1026" t="s">
        <v>15</v>
      </c>
      <c r="C1026" t="s">
        <v>384</v>
      </c>
      <c r="D1026" s="1">
        <v>43367</v>
      </c>
      <c r="E1026" t="s">
        <v>385</v>
      </c>
      <c r="F1026" s="2">
        <v>43383.302083333336</v>
      </c>
      <c r="G1026" s="2">
        <v>43383.0625</v>
      </c>
      <c r="H1026" t="s">
        <v>24</v>
      </c>
      <c r="I1026" t="s">
        <v>1776</v>
      </c>
      <c r="J1026" t="s">
        <v>26</v>
      </c>
      <c r="K1026" t="s">
        <v>19</v>
      </c>
      <c r="L1026" t="s">
        <v>187</v>
      </c>
      <c r="N1026">
        <v>2</v>
      </c>
      <c r="O1026" t="s">
        <v>56</v>
      </c>
    </row>
    <row r="1027" spans="1:15" x14ac:dyDescent="0.35">
      <c r="A1027">
        <v>361</v>
      </c>
      <c r="B1027" t="s">
        <v>15</v>
      </c>
      <c r="C1027" t="s">
        <v>2000</v>
      </c>
      <c r="D1027" s="1">
        <v>43340</v>
      </c>
      <c r="E1027" t="s">
        <v>385</v>
      </c>
      <c r="F1027" s="2">
        <v>43586.395833333336</v>
      </c>
      <c r="G1027" s="2">
        <v>43586.5625</v>
      </c>
      <c r="H1027" t="s">
        <v>245</v>
      </c>
      <c r="J1027" t="s">
        <v>19</v>
      </c>
      <c r="K1027" t="s">
        <v>19</v>
      </c>
      <c r="L1027" t="s">
        <v>144</v>
      </c>
      <c r="N1027">
        <v>2</v>
      </c>
      <c r="O1027" t="s">
        <v>56</v>
      </c>
    </row>
    <row r="1028" spans="1:15" x14ac:dyDescent="0.35">
      <c r="A1028">
        <v>349</v>
      </c>
      <c r="B1028" t="s">
        <v>15</v>
      </c>
      <c r="C1028" t="s">
        <v>2000</v>
      </c>
      <c r="D1028" s="1">
        <v>43340</v>
      </c>
      <c r="E1028" t="s">
        <v>385</v>
      </c>
      <c r="F1028" s="2">
        <v>43517.447916666664</v>
      </c>
      <c r="G1028" s="2">
        <v>43517.03125</v>
      </c>
      <c r="H1028" t="s">
        <v>24</v>
      </c>
      <c r="I1028" t="s">
        <v>2010</v>
      </c>
      <c r="J1028" t="s">
        <v>26</v>
      </c>
      <c r="K1028" t="s">
        <v>19</v>
      </c>
      <c r="L1028" t="s">
        <v>27</v>
      </c>
      <c r="N1028">
        <v>2</v>
      </c>
      <c r="O1028" t="s">
        <v>56</v>
      </c>
    </row>
    <row r="1029" spans="1:15" x14ac:dyDescent="0.35">
      <c r="A1029">
        <v>348</v>
      </c>
      <c r="B1029" t="s">
        <v>15</v>
      </c>
      <c r="C1029" t="s">
        <v>2000</v>
      </c>
      <c r="D1029" s="1">
        <v>43340</v>
      </c>
      <c r="E1029" t="s">
        <v>385</v>
      </c>
      <c r="F1029" s="2">
        <v>43517.395833333336</v>
      </c>
      <c r="G1029" s="2">
        <v>43517.510416666664</v>
      </c>
      <c r="H1029" t="s">
        <v>24</v>
      </c>
      <c r="I1029" t="s">
        <v>2011</v>
      </c>
      <c r="J1029" t="s">
        <v>26</v>
      </c>
      <c r="K1029" t="s">
        <v>19</v>
      </c>
      <c r="L1029" t="s">
        <v>144</v>
      </c>
      <c r="N1029">
        <v>2</v>
      </c>
      <c r="O1029" t="s">
        <v>56</v>
      </c>
    </row>
    <row r="1030" spans="1:15" x14ac:dyDescent="0.35">
      <c r="A1030">
        <v>3236</v>
      </c>
      <c r="B1030" t="s">
        <v>15</v>
      </c>
      <c r="C1030" t="s">
        <v>384</v>
      </c>
      <c r="D1030" s="1">
        <v>43564</v>
      </c>
      <c r="E1030" t="s">
        <v>385</v>
      </c>
      <c r="F1030" s="2">
        <v>43606.395833333336</v>
      </c>
      <c r="G1030" s="2">
        <v>43606.479166666664</v>
      </c>
      <c r="H1030" t="s">
        <v>248</v>
      </c>
      <c r="J1030" t="s">
        <v>19</v>
      </c>
      <c r="K1030" t="s">
        <v>19</v>
      </c>
      <c r="L1030" t="s">
        <v>179</v>
      </c>
      <c r="N1030">
        <v>3</v>
      </c>
      <c r="O1030" t="s">
        <v>56</v>
      </c>
    </row>
    <row r="1031" spans="1:15" x14ac:dyDescent="0.35">
      <c r="A1031">
        <v>3051</v>
      </c>
      <c r="B1031" t="s">
        <v>15</v>
      </c>
      <c r="C1031" t="s">
        <v>384</v>
      </c>
      <c r="D1031" s="1">
        <v>43549</v>
      </c>
      <c r="E1031" t="s">
        <v>385</v>
      </c>
      <c r="F1031" s="2">
        <v>43636.479166666664</v>
      </c>
      <c r="G1031" s="2">
        <v>43636.59375</v>
      </c>
      <c r="H1031" t="s">
        <v>40</v>
      </c>
      <c r="J1031" t="s">
        <v>19</v>
      </c>
      <c r="K1031" t="s">
        <v>19</v>
      </c>
      <c r="L1031" t="s">
        <v>83</v>
      </c>
      <c r="N1031">
        <v>3</v>
      </c>
      <c r="O1031" t="s">
        <v>56</v>
      </c>
    </row>
    <row r="1032" spans="1:15" x14ac:dyDescent="0.35">
      <c r="A1032">
        <v>2630</v>
      </c>
      <c r="B1032" t="s">
        <v>15</v>
      </c>
      <c r="C1032" t="s">
        <v>384</v>
      </c>
      <c r="D1032" s="1">
        <v>43521</v>
      </c>
      <c r="E1032" t="s">
        <v>385</v>
      </c>
      <c r="F1032" s="2">
        <v>43585.395833333336</v>
      </c>
      <c r="G1032" s="2">
        <v>43585.53125</v>
      </c>
      <c r="H1032" t="s">
        <v>24</v>
      </c>
      <c r="I1032" t="s">
        <v>847</v>
      </c>
      <c r="J1032" t="s">
        <v>26</v>
      </c>
      <c r="K1032" t="s">
        <v>19</v>
      </c>
      <c r="L1032" t="s">
        <v>83</v>
      </c>
      <c r="N1032">
        <v>3</v>
      </c>
      <c r="O1032" t="s">
        <v>56</v>
      </c>
    </row>
    <row r="1033" spans="1:15" x14ac:dyDescent="0.35">
      <c r="A1033">
        <v>1547</v>
      </c>
      <c r="B1033" t="s">
        <v>15</v>
      </c>
      <c r="C1033" t="s">
        <v>1442</v>
      </c>
      <c r="D1033" s="1">
        <v>43418</v>
      </c>
      <c r="E1033" t="s">
        <v>385</v>
      </c>
      <c r="F1033" s="2">
        <v>43593.385416666664</v>
      </c>
      <c r="G1033" s="2">
        <v>43593.541666666664</v>
      </c>
      <c r="H1033" t="s">
        <v>343</v>
      </c>
      <c r="J1033" t="s">
        <v>19</v>
      </c>
      <c r="K1033" t="s">
        <v>19</v>
      </c>
      <c r="L1033" t="s">
        <v>150</v>
      </c>
      <c r="N1033">
        <v>3</v>
      </c>
      <c r="O1033" t="s">
        <v>56</v>
      </c>
    </row>
    <row r="1034" spans="1:15" x14ac:dyDescent="0.35">
      <c r="A1034">
        <v>1337</v>
      </c>
      <c r="B1034" t="s">
        <v>15</v>
      </c>
      <c r="C1034" t="s">
        <v>384</v>
      </c>
      <c r="D1034" s="1">
        <v>43396</v>
      </c>
      <c r="E1034" t="s">
        <v>385</v>
      </c>
      <c r="F1034" s="2">
        <v>43488.375</v>
      </c>
      <c r="G1034" s="2">
        <v>43488.5625</v>
      </c>
      <c r="H1034" t="s">
        <v>24</v>
      </c>
      <c r="I1034" t="s">
        <v>1458</v>
      </c>
      <c r="J1034" t="s">
        <v>26</v>
      </c>
      <c r="K1034" t="s">
        <v>19</v>
      </c>
      <c r="L1034" t="s">
        <v>83</v>
      </c>
      <c r="N1034">
        <v>3</v>
      </c>
      <c r="O1034" t="s">
        <v>56</v>
      </c>
    </row>
    <row r="1035" spans="1:15" x14ac:dyDescent="0.35">
      <c r="A1035">
        <v>980</v>
      </c>
      <c r="B1035" t="s">
        <v>15</v>
      </c>
      <c r="C1035" t="s">
        <v>1709</v>
      </c>
      <c r="D1035" s="1">
        <v>43375</v>
      </c>
      <c r="E1035" t="s">
        <v>385</v>
      </c>
      <c r="F1035" s="2">
        <v>43539.385416666664</v>
      </c>
      <c r="G1035" s="2">
        <v>43539.5625</v>
      </c>
      <c r="H1035" t="s">
        <v>309</v>
      </c>
      <c r="J1035" t="s">
        <v>19</v>
      </c>
      <c r="K1035" t="s">
        <v>19</v>
      </c>
      <c r="L1035" t="s">
        <v>144</v>
      </c>
      <c r="N1035">
        <v>3</v>
      </c>
      <c r="O1035" t="s">
        <v>56</v>
      </c>
    </row>
    <row r="1036" spans="1:15" x14ac:dyDescent="0.35">
      <c r="A1036">
        <v>737</v>
      </c>
      <c r="B1036" t="s">
        <v>15</v>
      </c>
      <c r="C1036" t="s">
        <v>1816</v>
      </c>
      <c r="D1036" s="1">
        <v>43363</v>
      </c>
      <c r="E1036" t="s">
        <v>385</v>
      </c>
      <c r="F1036" s="2">
        <v>43385.395833333336</v>
      </c>
      <c r="G1036" s="2">
        <v>43385.5625</v>
      </c>
      <c r="H1036" t="s">
        <v>188</v>
      </c>
      <c r="J1036" t="s">
        <v>19</v>
      </c>
      <c r="K1036" t="s">
        <v>19</v>
      </c>
      <c r="L1036" t="s">
        <v>20</v>
      </c>
      <c r="N1036">
        <v>3</v>
      </c>
      <c r="O1036" t="s">
        <v>56</v>
      </c>
    </row>
    <row r="1037" spans="1:15" x14ac:dyDescent="0.35">
      <c r="A1037">
        <v>692</v>
      </c>
      <c r="B1037" t="s">
        <v>15</v>
      </c>
      <c r="C1037" t="s">
        <v>1709</v>
      </c>
      <c r="D1037" s="1">
        <v>43360</v>
      </c>
      <c r="E1037" t="s">
        <v>385</v>
      </c>
      <c r="F1037" s="2">
        <v>43409.385416666664</v>
      </c>
      <c r="G1037" s="2">
        <v>43409.604166666664</v>
      </c>
      <c r="H1037" t="s">
        <v>37</v>
      </c>
      <c r="J1037" t="s">
        <v>19</v>
      </c>
      <c r="K1037" t="s">
        <v>19</v>
      </c>
      <c r="L1037" t="s">
        <v>144</v>
      </c>
      <c r="N1037">
        <v>3</v>
      </c>
      <c r="O1037" t="s">
        <v>56</v>
      </c>
    </row>
    <row r="1038" spans="1:15" x14ac:dyDescent="0.35">
      <c r="A1038">
        <v>529</v>
      </c>
      <c r="B1038" t="s">
        <v>15</v>
      </c>
      <c r="C1038" t="s">
        <v>1917</v>
      </c>
      <c r="D1038" s="1">
        <v>43354</v>
      </c>
      <c r="E1038" t="s">
        <v>385</v>
      </c>
      <c r="F1038" s="2">
        <v>43404.385416666664</v>
      </c>
      <c r="G1038" s="2">
        <v>43404.604166666664</v>
      </c>
      <c r="H1038" t="s">
        <v>24</v>
      </c>
      <c r="I1038" t="s">
        <v>1918</v>
      </c>
      <c r="J1038" t="s">
        <v>26</v>
      </c>
      <c r="K1038" t="s">
        <v>19</v>
      </c>
      <c r="L1038" t="s">
        <v>144</v>
      </c>
      <c r="N1038">
        <v>3</v>
      </c>
      <c r="O1038" t="s">
        <v>56</v>
      </c>
    </row>
    <row r="1039" spans="1:15" x14ac:dyDescent="0.35">
      <c r="A1039">
        <v>3559</v>
      </c>
      <c r="B1039" t="s">
        <v>15</v>
      </c>
      <c r="C1039" t="s">
        <v>81</v>
      </c>
      <c r="D1039" s="1">
        <v>43619</v>
      </c>
      <c r="E1039" t="s">
        <v>82</v>
      </c>
      <c r="F1039" s="2">
        <v>43621.364583333336</v>
      </c>
      <c r="G1039" s="2">
        <v>43621.458333333336</v>
      </c>
      <c r="H1039" t="s">
        <v>67</v>
      </c>
      <c r="J1039" t="s">
        <v>19</v>
      </c>
      <c r="K1039" t="s">
        <v>19</v>
      </c>
      <c r="L1039" t="s">
        <v>83</v>
      </c>
      <c r="N1039">
        <v>1</v>
      </c>
      <c r="O1039" t="s">
        <v>56</v>
      </c>
    </row>
    <row r="1040" spans="1:15" x14ac:dyDescent="0.35">
      <c r="A1040">
        <v>2461</v>
      </c>
      <c r="B1040" t="s">
        <v>15</v>
      </c>
      <c r="C1040" t="s">
        <v>965</v>
      </c>
      <c r="D1040" s="1">
        <v>43509</v>
      </c>
      <c r="E1040" t="s">
        <v>82</v>
      </c>
      <c r="F1040" s="2">
        <v>43546.447916666664</v>
      </c>
      <c r="G1040" s="2">
        <v>43546.552083333336</v>
      </c>
      <c r="H1040" t="s">
        <v>602</v>
      </c>
      <c r="J1040" t="s">
        <v>19</v>
      </c>
      <c r="K1040" t="s">
        <v>19</v>
      </c>
      <c r="L1040" t="s">
        <v>83</v>
      </c>
      <c r="N1040">
        <v>1</v>
      </c>
      <c r="O1040" t="s">
        <v>56</v>
      </c>
    </row>
    <row r="1041" spans="1:15" x14ac:dyDescent="0.35">
      <c r="A1041">
        <v>2362</v>
      </c>
      <c r="B1041" t="s">
        <v>15</v>
      </c>
      <c r="C1041" t="s">
        <v>791</v>
      </c>
      <c r="D1041" s="1">
        <v>43500</v>
      </c>
      <c r="E1041" t="s">
        <v>82</v>
      </c>
      <c r="F1041" s="2">
        <v>43581.333333333336</v>
      </c>
      <c r="G1041" s="2">
        <v>43581.666666666664</v>
      </c>
      <c r="H1041" t="s">
        <v>24</v>
      </c>
      <c r="I1041" t="s">
        <v>1025</v>
      </c>
      <c r="J1041" t="s">
        <v>26</v>
      </c>
      <c r="K1041" t="s">
        <v>19</v>
      </c>
      <c r="L1041" t="s">
        <v>187</v>
      </c>
      <c r="N1041">
        <v>1</v>
      </c>
      <c r="O1041" t="s">
        <v>56</v>
      </c>
    </row>
    <row r="1042" spans="1:15" x14ac:dyDescent="0.35">
      <c r="A1042">
        <v>1823</v>
      </c>
      <c r="B1042" t="s">
        <v>15</v>
      </c>
      <c r="C1042" t="s">
        <v>1318</v>
      </c>
      <c r="D1042" s="1">
        <v>43445</v>
      </c>
      <c r="E1042" t="s">
        <v>82</v>
      </c>
      <c r="F1042" s="2">
        <v>43586.375</v>
      </c>
      <c r="G1042" s="2">
        <v>43586.0625</v>
      </c>
      <c r="H1042" t="s">
        <v>311</v>
      </c>
      <c r="J1042" t="s">
        <v>19</v>
      </c>
      <c r="K1042" t="s">
        <v>19</v>
      </c>
      <c r="L1042" t="s">
        <v>20</v>
      </c>
      <c r="N1042">
        <v>1</v>
      </c>
      <c r="O1042" t="s">
        <v>56</v>
      </c>
    </row>
    <row r="1043" spans="1:15" x14ac:dyDescent="0.35">
      <c r="A1043">
        <v>1780</v>
      </c>
      <c r="B1043" t="s">
        <v>15</v>
      </c>
      <c r="C1043" t="s">
        <v>965</v>
      </c>
      <c r="D1043" s="1">
        <v>43437</v>
      </c>
      <c r="E1043" t="s">
        <v>82</v>
      </c>
      <c r="F1043" s="2">
        <v>43494.458333333336</v>
      </c>
      <c r="G1043" s="2">
        <v>43494.5625</v>
      </c>
      <c r="H1043" t="s">
        <v>602</v>
      </c>
      <c r="J1043" t="s">
        <v>19</v>
      </c>
      <c r="K1043" t="s">
        <v>19</v>
      </c>
      <c r="L1043" t="s">
        <v>83</v>
      </c>
      <c r="N1043">
        <v>1</v>
      </c>
      <c r="O1043" t="s">
        <v>56</v>
      </c>
    </row>
    <row r="1044" spans="1:15" x14ac:dyDescent="0.35">
      <c r="A1044">
        <v>1302</v>
      </c>
      <c r="B1044" t="s">
        <v>15</v>
      </c>
      <c r="C1044" t="s">
        <v>1568</v>
      </c>
      <c r="D1044" s="1">
        <v>43391</v>
      </c>
      <c r="E1044" t="s">
        <v>82</v>
      </c>
      <c r="F1044" s="2">
        <v>43420.375</v>
      </c>
      <c r="G1044" s="2">
        <v>43420.583333333336</v>
      </c>
      <c r="H1044" t="s">
        <v>44</v>
      </c>
      <c r="J1044" t="s">
        <v>19</v>
      </c>
      <c r="K1044" t="s">
        <v>19</v>
      </c>
      <c r="L1044" t="s">
        <v>179</v>
      </c>
      <c r="N1044">
        <v>1</v>
      </c>
      <c r="O1044" t="s">
        <v>56</v>
      </c>
    </row>
    <row r="1045" spans="1:15" x14ac:dyDescent="0.35">
      <c r="A1045">
        <v>3443</v>
      </c>
      <c r="B1045" t="s">
        <v>15</v>
      </c>
      <c r="C1045" t="s">
        <v>117</v>
      </c>
      <c r="D1045" s="1">
        <v>43593</v>
      </c>
      <c r="E1045" t="s">
        <v>82</v>
      </c>
      <c r="F1045" s="2">
        <v>43621.364583333336</v>
      </c>
      <c r="G1045" s="2">
        <v>43621.5</v>
      </c>
      <c r="H1045" t="s">
        <v>72</v>
      </c>
      <c r="J1045" t="s">
        <v>19</v>
      </c>
      <c r="K1045" t="s">
        <v>19</v>
      </c>
      <c r="L1045" t="s">
        <v>179</v>
      </c>
      <c r="N1045">
        <v>2</v>
      </c>
      <c r="O1045" t="s">
        <v>56</v>
      </c>
    </row>
    <row r="1046" spans="1:15" x14ac:dyDescent="0.35">
      <c r="A1046">
        <v>1435</v>
      </c>
      <c r="B1046" t="s">
        <v>15</v>
      </c>
      <c r="C1046" t="s">
        <v>1136</v>
      </c>
      <c r="D1046" s="1">
        <v>43405</v>
      </c>
      <c r="E1046" t="s">
        <v>82</v>
      </c>
      <c r="F1046" s="2">
        <v>43581.427083333336</v>
      </c>
      <c r="G1046" s="2">
        <v>43581.625</v>
      </c>
      <c r="H1046" t="s">
        <v>1172</v>
      </c>
      <c r="J1046" t="s">
        <v>19</v>
      </c>
      <c r="K1046" t="s">
        <v>19</v>
      </c>
      <c r="L1046" t="s">
        <v>20</v>
      </c>
      <c r="N1046">
        <v>2</v>
      </c>
      <c r="O1046" t="s">
        <v>56</v>
      </c>
    </row>
    <row r="1047" spans="1:15" x14ac:dyDescent="0.35">
      <c r="A1047">
        <v>286</v>
      </c>
      <c r="B1047" t="s">
        <v>15</v>
      </c>
      <c r="C1047" t="s">
        <v>2000</v>
      </c>
      <c r="D1047" s="1">
        <v>43335</v>
      </c>
      <c r="E1047" t="s">
        <v>82</v>
      </c>
      <c r="F1047" s="2">
        <v>43432.354166666664</v>
      </c>
      <c r="G1047" s="2">
        <v>43432.572916666664</v>
      </c>
      <c r="H1047" t="s">
        <v>24</v>
      </c>
      <c r="I1047" t="s">
        <v>2050</v>
      </c>
      <c r="J1047" t="s">
        <v>26</v>
      </c>
      <c r="K1047" t="s">
        <v>19</v>
      </c>
      <c r="L1047" t="s">
        <v>83</v>
      </c>
      <c r="N1047">
        <v>3</v>
      </c>
      <c r="O1047" t="s">
        <v>56</v>
      </c>
    </row>
    <row r="1048" spans="1:15" x14ac:dyDescent="0.35">
      <c r="A1048">
        <v>2701</v>
      </c>
      <c r="B1048" t="s">
        <v>15</v>
      </c>
      <c r="C1048" t="s">
        <v>805</v>
      </c>
      <c r="D1048" s="1">
        <v>43524</v>
      </c>
      <c r="E1048" t="s">
        <v>82</v>
      </c>
      <c r="F1048" s="2">
        <v>43585.40625</v>
      </c>
      <c r="G1048" s="2">
        <v>43585.583333333336</v>
      </c>
      <c r="H1048" t="s">
        <v>24</v>
      </c>
      <c r="I1048" t="s">
        <v>806</v>
      </c>
      <c r="J1048" t="s">
        <v>26</v>
      </c>
      <c r="K1048" t="s">
        <v>19</v>
      </c>
      <c r="L1048" t="s">
        <v>83</v>
      </c>
      <c r="N1048">
        <v>4</v>
      </c>
      <c r="O1048" t="s">
        <v>56</v>
      </c>
    </row>
    <row r="1049" spans="1:15" x14ac:dyDescent="0.35">
      <c r="A1049">
        <v>1775</v>
      </c>
      <c r="B1049" t="s">
        <v>15</v>
      </c>
      <c r="C1049" t="s">
        <v>1337</v>
      </c>
      <c r="D1049" s="1">
        <v>43440</v>
      </c>
      <c r="E1049" t="s">
        <v>82</v>
      </c>
      <c r="F1049" s="2">
        <v>43578.385416666664</v>
      </c>
      <c r="G1049" s="2">
        <v>43578.5</v>
      </c>
      <c r="H1049" t="s">
        <v>336</v>
      </c>
      <c r="J1049" t="s">
        <v>19</v>
      </c>
      <c r="K1049" t="s">
        <v>19</v>
      </c>
      <c r="L1049" t="s">
        <v>83</v>
      </c>
      <c r="N1049">
        <v>5</v>
      </c>
      <c r="O1049" t="s">
        <v>56</v>
      </c>
    </row>
    <row r="1050" spans="1:15" x14ac:dyDescent="0.35">
      <c r="A1050">
        <v>1768</v>
      </c>
      <c r="B1050" t="s">
        <v>15</v>
      </c>
      <c r="C1050" t="s">
        <v>1341</v>
      </c>
      <c r="D1050" s="1">
        <v>43439</v>
      </c>
      <c r="E1050" t="s">
        <v>82</v>
      </c>
      <c r="F1050" s="2">
        <v>43593.375</v>
      </c>
      <c r="G1050" s="2">
        <v>43595.541666666664</v>
      </c>
      <c r="H1050" t="s">
        <v>24</v>
      </c>
      <c r="I1050" t="s">
        <v>1342</v>
      </c>
      <c r="J1050" t="s">
        <v>26</v>
      </c>
      <c r="K1050" t="s">
        <v>19</v>
      </c>
      <c r="L1050" t="s">
        <v>284</v>
      </c>
      <c r="N1050">
        <v>5</v>
      </c>
      <c r="O1050" t="s">
        <v>56</v>
      </c>
    </row>
    <row r="1051" spans="1:15" x14ac:dyDescent="0.35">
      <c r="A1051">
        <v>2751</v>
      </c>
      <c r="B1051" t="s">
        <v>15</v>
      </c>
      <c r="C1051" t="s">
        <v>787</v>
      </c>
      <c r="D1051" s="1">
        <v>43528</v>
      </c>
      <c r="E1051" t="s">
        <v>82</v>
      </c>
      <c r="F1051" s="2">
        <v>43633.375</v>
      </c>
      <c r="G1051" s="2">
        <v>43633.625</v>
      </c>
      <c r="H1051" t="s">
        <v>24</v>
      </c>
      <c r="I1051" t="s">
        <v>788</v>
      </c>
      <c r="J1051" t="s">
        <v>26</v>
      </c>
      <c r="K1051" t="s">
        <v>19</v>
      </c>
      <c r="L1051" t="s">
        <v>187</v>
      </c>
      <c r="N1051">
        <v>6</v>
      </c>
      <c r="O1051" t="s">
        <v>56</v>
      </c>
    </row>
    <row r="1052" spans="1:15" x14ac:dyDescent="0.35">
      <c r="A1052">
        <v>944</v>
      </c>
      <c r="B1052" t="s">
        <v>15</v>
      </c>
      <c r="C1052" t="s">
        <v>791</v>
      </c>
      <c r="D1052" s="1">
        <v>43371</v>
      </c>
      <c r="E1052" t="s">
        <v>82</v>
      </c>
      <c r="F1052" s="2">
        <v>43398.364583333336</v>
      </c>
      <c r="G1052" s="2">
        <v>43398.625</v>
      </c>
      <c r="H1052" t="s">
        <v>55</v>
      </c>
      <c r="J1052" t="s">
        <v>19</v>
      </c>
      <c r="K1052" t="s">
        <v>19</v>
      </c>
      <c r="L1052" t="s">
        <v>187</v>
      </c>
      <c r="N1052">
        <v>6</v>
      </c>
      <c r="O1052" t="s">
        <v>56</v>
      </c>
    </row>
    <row r="1053" spans="1:15" x14ac:dyDescent="0.35">
      <c r="A1053">
        <v>2234</v>
      </c>
      <c r="B1053" t="s">
        <v>15</v>
      </c>
      <c r="C1053" t="s">
        <v>1100</v>
      </c>
      <c r="D1053" s="1">
        <v>43489</v>
      </c>
      <c r="E1053" t="s">
        <v>1002</v>
      </c>
      <c r="F1053" s="2">
        <v>43594.385416666664</v>
      </c>
      <c r="G1053" s="2">
        <v>43594.5</v>
      </c>
      <c r="H1053" t="s">
        <v>487</v>
      </c>
      <c r="J1053" t="s">
        <v>19</v>
      </c>
      <c r="K1053" t="s">
        <v>19</v>
      </c>
      <c r="L1053" t="s">
        <v>27</v>
      </c>
      <c r="N1053">
        <v>2</v>
      </c>
      <c r="O1053" t="s">
        <v>56</v>
      </c>
    </row>
    <row r="1054" spans="1:15" x14ac:dyDescent="0.35">
      <c r="A1054">
        <v>1841</v>
      </c>
      <c r="B1054" t="s">
        <v>15</v>
      </c>
      <c r="C1054" t="s">
        <v>1302</v>
      </c>
      <c r="D1054" s="1">
        <v>43447</v>
      </c>
      <c r="E1054" t="s">
        <v>1002</v>
      </c>
      <c r="F1054" s="2">
        <v>43581.385416666664</v>
      </c>
      <c r="G1054" s="2">
        <v>43581.53125</v>
      </c>
      <c r="H1054" t="s">
        <v>182</v>
      </c>
      <c r="I1054" t="s">
        <v>1303</v>
      </c>
      <c r="J1054" t="s">
        <v>19</v>
      </c>
      <c r="K1054" t="s">
        <v>19</v>
      </c>
      <c r="L1054" t="s">
        <v>27</v>
      </c>
      <c r="N1054">
        <v>2</v>
      </c>
      <c r="O1054" t="s">
        <v>56</v>
      </c>
    </row>
    <row r="1055" spans="1:15" x14ac:dyDescent="0.35">
      <c r="A1055">
        <v>1577</v>
      </c>
      <c r="B1055" t="s">
        <v>15</v>
      </c>
      <c r="C1055" t="s">
        <v>1001</v>
      </c>
      <c r="D1055" s="1">
        <v>43423</v>
      </c>
      <c r="E1055" t="s">
        <v>1002</v>
      </c>
      <c r="F1055" s="2">
        <v>43559.375</v>
      </c>
      <c r="G1055" s="2">
        <v>43559.708333333336</v>
      </c>
      <c r="H1055" t="s">
        <v>1002</v>
      </c>
      <c r="J1055" t="s">
        <v>19</v>
      </c>
      <c r="K1055" t="s">
        <v>19</v>
      </c>
      <c r="L1055" t="s">
        <v>490</v>
      </c>
      <c r="N1055">
        <v>2</v>
      </c>
      <c r="O1055" t="s">
        <v>56</v>
      </c>
    </row>
    <row r="1056" spans="1:15" x14ac:dyDescent="0.35">
      <c r="A1056">
        <v>1371</v>
      </c>
      <c r="B1056" t="s">
        <v>15</v>
      </c>
      <c r="C1056" t="s">
        <v>1533</v>
      </c>
      <c r="D1056" s="1">
        <v>43398</v>
      </c>
      <c r="E1056" t="s">
        <v>1002</v>
      </c>
      <c r="F1056" s="2">
        <v>43566.368055555555</v>
      </c>
      <c r="G1056" s="2">
        <v>43566.541666666664</v>
      </c>
      <c r="H1056" t="s">
        <v>24</v>
      </c>
      <c r="I1056" t="s">
        <v>1534</v>
      </c>
      <c r="J1056" t="s">
        <v>26</v>
      </c>
      <c r="K1056" t="s">
        <v>19</v>
      </c>
      <c r="L1056" t="s">
        <v>20</v>
      </c>
      <c r="N1056">
        <v>2</v>
      </c>
      <c r="O1056" t="s">
        <v>56</v>
      </c>
    </row>
    <row r="1057" spans="1:15" x14ac:dyDescent="0.35">
      <c r="A1057">
        <v>1327</v>
      </c>
      <c r="B1057" t="s">
        <v>15</v>
      </c>
      <c r="C1057" t="s">
        <v>1555</v>
      </c>
      <c r="D1057" s="1">
        <v>43395</v>
      </c>
      <c r="E1057" t="s">
        <v>1002</v>
      </c>
      <c r="F1057" s="2">
        <v>43593.385416666664</v>
      </c>
      <c r="G1057" s="2">
        <v>43593.5625</v>
      </c>
      <c r="H1057" t="s">
        <v>245</v>
      </c>
      <c r="J1057" t="s">
        <v>19</v>
      </c>
      <c r="K1057" t="s">
        <v>19</v>
      </c>
      <c r="L1057" t="s">
        <v>20</v>
      </c>
      <c r="N1057">
        <v>2</v>
      </c>
      <c r="O1057" t="s">
        <v>56</v>
      </c>
    </row>
    <row r="1058" spans="1:15" x14ac:dyDescent="0.35">
      <c r="A1058">
        <v>1326</v>
      </c>
      <c r="B1058" t="s">
        <v>15</v>
      </c>
      <c r="C1058" t="s">
        <v>1555</v>
      </c>
      <c r="D1058" s="1">
        <v>43395</v>
      </c>
      <c r="E1058" t="s">
        <v>1002</v>
      </c>
      <c r="F1058" s="2">
        <v>43453.375</v>
      </c>
      <c r="G1058" s="2">
        <v>43453.5625</v>
      </c>
      <c r="H1058" t="s">
        <v>1556</v>
      </c>
      <c r="J1058" t="s">
        <v>19</v>
      </c>
      <c r="K1058" t="s">
        <v>19</v>
      </c>
      <c r="L1058" t="s">
        <v>20</v>
      </c>
      <c r="N1058">
        <v>2</v>
      </c>
      <c r="O1058" t="s">
        <v>56</v>
      </c>
    </row>
    <row r="1059" spans="1:15" x14ac:dyDescent="0.35">
      <c r="A1059">
        <v>1232</v>
      </c>
      <c r="B1059" t="s">
        <v>15</v>
      </c>
      <c r="C1059" t="s">
        <v>1594</v>
      </c>
      <c r="D1059" s="1">
        <v>43388</v>
      </c>
      <c r="E1059" t="s">
        <v>1002</v>
      </c>
      <c r="F1059" s="2">
        <v>43500.093055555553</v>
      </c>
      <c r="G1059" s="2">
        <v>43500.5</v>
      </c>
      <c r="H1059" t="s">
        <v>487</v>
      </c>
      <c r="J1059" t="s">
        <v>19</v>
      </c>
      <c r="K1059" t="s">
        <v>19</v>
      </c>
      <c r="L1059" t="s">
        <v>27</v>
      </c>
      <c r="N1059">
        <v>2</v>
      </c>
      <c r="O1059" t="s">
        <v>56</v>
      </c>
    </row>
    <row r="1060" spans="1:15" x14ac:dyDescent="0.35">
      <c r="A1060">
        <v>882</v>
      </c>
      <c r="B1060" t="s">
        <v>15</v>
      </c>
      <c r="C1060" t="s">
        <v>1100</v>
      </c>
      <c r="D1060" s="1">
        <v>43369</v>
      </c>
      <c r="E1060" t="s">
        <v>1002</v>
      </c>
      <c r="F1060" s="2">
        <v>43440.395833333336</v>
      </c>
      <c r="G1060" s="2">
        <v>43440.5</v>
      </c>
      <c r="H1060" t="s">
        <v>642</v>
      </c>
      <c r="J1060" t="s">
        <v>19</v>
      </c>
      <c r="K1060" t="s">
        <v>19</v>
      </c>
      <c r="L1060" t="s">
        <v>27</v>
      </c>
      <c r="N1060">
        <v>2</v>
      </c>
      <c r="O1060" t="s">
        <v>56</v>
      </c>
    </row>
    <row r="1061" spans="1:15" x14ac:dyDescent="0.35">
      <c r="A1061">
        <v>856</v>
      </c>
      <c r="B1061" t="s">
        <v>15</v>
      </c>
      <c r="C1061" t="s">
        <v>1533</v>
      </c>
      <c r="D1061" s="1">
        <v>43368</v>
      </c>
      <c r="E1061" t="s">
        <v>1002</v>
      </c>
      <c r="F1061" s="2">
        <v>43453.375</v>
      </c>
      <c r="G1061" s="2">
        <v>43453.583333333336</v>
      </c>
      <c r="H1061" t="s">
        <v>309</v>
      </c>
      <c r="J1061" t="s">
        <v>19</v>
      </c>
      <c r="K1061" t="s">
        <v>19</v>
      </c>
      <c r="L1061" t="s">
        <v>20</v>
      </c>
      <c r="N1061">
        <v>2</v>
      </c>
      <c r="O1061" t="s">
        <v>56</v>
      </c>
    </row>
    <row r="1062" spans="1:15" x14ac:dyDescent="0.35">
      <c r="A1062">
        <v>633</v>
      </c>
      <c r="B1062" t="s">
        <v>15</v>
      </c>
      <c r="C1062" t="s">
        <v>1594</v>
      </c>
      <c r="D1062" s="1">
        <v>43357</v>
      </c>
      <c r="E1062" t="s">
        <v>1002</v>
      </c>
      <c r="F1062" s="2">
        <v>43595.364583333336</v>
      </c>
      <c r="G1062" s="2">
        <v>43595.604166666664</v>
      </c>
      <c r="H1062" t="s">
        <v>24</v>
      </c>
      <c r="I1062" t="s">
        <v>1866</v>
      </c>
      <c r="J1062" t="s">
        <v>26</v>
      </c>
      <c r="K1062" t="s">
        <v>19</v>
      </c>
      <c r="L1062" t="s">
        <v>490</v>
      </c>
      <c r="N1062">
        <v>2</v>
      </c>
      <c r="O1062" t="s">
        <v>56</v>
      </c>
    </row>
    <row r="1063" spans="1:15" x14ac:dyDescent="0.35">
      <c r="A1063">
        <v>575</v>
      </c>
      <c r="B1063" t="s">
        <v>15</v>
      </c>
      <c r="C1063" t="s">
        <v>1100</v>
      </c>
      <c r="D1063" s="1">
        <v>43356</v>
      </c>
      <c r="E1063" t="s">
        <v>1002</v>
      </c>
      <c r="F1063" s="2">
        <v>43399.395833333336</v>
      </c>
      <c r="G1063" s="2">
        <v>43399.541666666664</v>
      </c>
      <c r="H1063" t="s">
        <v>24</v>
      </c>
      <c r="I1063" t="s">
        <v>1896</v>
      </c>
      <c r="J1063" t="s">
        <v>26</v>
      </c>
      <c r="K1063" t="s">
        <v>19</v>
      </c>
      <c r="L1063" t="s">
        <v>27</v>
      </c>
      <c r="N1063">
        <v>2</v>
      </c>
      <c r="O1063" t="s">
        <v>56</v>
      </c>
    </row>
    <row r="1064" spans="1:15" x14ac:dyDescent="0.35">
      <c r="A1064">
        <v>569</v>
      </c>
      <c r="B1064" t="s">
        <v>15</v>
      </c>
      <c r="C1064" t="s">
        <v>1302</v>
      </c>
      <c r="D1064" s="1">
        <v>43356</v>
      </c>
      <c r="E1064" t="s">
        <v>1002</v>
      </c>
      <c r="F1064" s="2">
        <v>43391.385416666664</v>
      </c>
      <c r="G1064" s="2">
        <v>43391.53125</v>
      </c>
      <c r="H1064" t="s">
        <v>24</v>
      </c>
      <c r="I1064" t="s">
        <v>1517</v>
      </c>
      <c r="J1064" t="s">
        <v>26</v>
      </c>
      <c r="K1064" t="s">
        <v>19</v>
      </c>
      <c r="L1064" t="s">
        <v>20</v>
      </c>
      <c r="N1064">
        <v>2</v>
      </c>
      <c r="O1064" t="s">
        <v>56</v>
      </c>
    </row>
    <row r="1065" spans="1:15" x14ac:dyDescent="0.35">
      <c r="A1065">
        <v>2412</v>
      </c>
      <c r="B1065" t="s">
        <v>15</v>
      </c>
      <c r="C1065" t="s">
        <v>1001</v>
      </c>
      <c r="D1065" s="1">
        <v>43502</v>
      </c>
      <c r="E1065" t="s">
        <v>1002</v>
      </c>
      <c r="F1065" s="2">
        <v>43613.385416666664</v>
      </c>
      <c r="G1065" s="2">
        <v>43613.541666666664</v>
      </c>
      <c r="H1065" t="s">
        <v>374</v>
      </c>
      <c r="I1065" t="s">
        <v>1003</v>
      </c>
      <c r="J1065" t="s">
        <v>19</v>
      </c>
      <c r="K1065" t="s">
        <v>19</v>
      </c>
      <c r="L1065" t="s">
        <v>20</v>
      </c>
      <c r="N1065">
        <v>3</v>
      </c>
      <c r="O1065" t="s">
        <v>56</v>
      </c>
    </row>
    <row r="1066" spans="1:15" x14ac:dyDescent="0.35">
      <c r="A1066">
        <v>3520</v>
      </c>
      <c r="B1066" t="s">
        <v>15</v>
      </c>
      <c r="C1066" t="s">
        <v>131</v>
      </c>
      <c r="D1066" s="1">
        <v>43605</v>
      </c>
      <c r="E1066" t="s">
        <v>18</v>
      </c>
      <c r="F1066" s="2">
        <v>43633.458333333336</v>
      </c>
      <c r="G1066" s="2">
        <v>43633.5625</v>
      </c>
      <c r="H1066" t="s">
        <v>103</v>
      </c>
      <c r="J1066" t="s">
        <v>19</v>
      </c>
      <c r="K1066" t="s">
        <v>19</v>
      </c>
      <c r="L1066" t="s">
        <v>132</v>
      </c>
      <c r="N1066">
        <v>1</v>
      </c>
      <c r="O1066" t="s">
        <v>56</v>
      </c>
    </row>
    <row r="1067" spans="1:15" x14ac:dyDescent="0.35">
      <c r="A1067">
        <v>3364</v>
      </c>
      <c r="B1067" t="s">
        <v>15</v>
      </c>
      <c r="C1067" t="s">
        <v>239</v>
      </c>
      <c r="D1067" s="1">
        <v>43584</v>
      </c>
      <c r="E1067" t="s">
        <v>18</v>
      </c>
      <c r="F1067" s="2">
        <v>43603.3125</v>
      </c>
      <c r="G1067" s="2">
        <v>43603.583333333336</v>
      </c>
      <c r="H1067" t="s">
        <v>240</v>
      </c>
      <c r="J1067" t="s">
        <v>19</v>
      </c>
      <c r="K1067" t="s">
        <v>19</v>
      </c>
      <c r="L1067" t="s">
        <v>20</v>
      </c>
      <c r="N1067">
        <v>1</v>
      </c>
      <c r="O1067" t="s">
        <v>56</v>
      </c>
    </row>
    <row r="1068" spans="1:15" x14ac:dyDescent="0.35">
      <c r="A1068">
        <v>3293</v>
      </c>
      <c r="B1068" t="s">
        <v>15</v>
      </c>
      <c r="C1068" t="s">
        <v>326</v>
      </c>
      <c r="D1068" s="1">
        <v>43570</v>
      </c>
      <c r="E1068" t="s">
        <v>18</v>
      </c>
      <c r="F1068" s="2">
        <v>43593.4375</v>
      </c>
      <c r="G1068" s="2">
        <v>43593.552083333336</v>
      </c>
      <c r="H1068" t="s">
        <v>24</v>
      </c>
      <c r="I1068" t="s">
        <v>327</v>
      </c>
      <c r="J1068" t="s">
        <v>26</v>
      </c>
      <c r="K1068" t="s">
        <v>19</v>
      </c>
      <c r="L1068" t="s">
        <v>20</v>
      </c>
      <c r="N1068">
        <v>1</v>
      </c>
      <c r="O1068" t="s">
        <v>56</v>
      </c>
    </row>
    <row r="1069" spans="1:15" x14ac:dyDescent="0.35">
      <c r="A1069">
        <v>3172</v>
      </c>
      <c r="B1069" t="s">
        <v>15</v>
      </c>
      <c r="C1069" t="s">
        <v>441</v>
      </c>
      <c r="D1069" s="1">
        <v>43558</v>
      </c>
      <c r="E1069" t="s">
        <v>18</v>
      </c>
      <c r="F1069" s="2">
        <v>43578.3125</v>
      </c>
      <c r="G1069" s="2">
        <v>43578.572916666664</v>
      </c>
      <c r="H1069" t="s">
        <v>24</v>
      </c>
      <c r="I1069" t="s">
        <v>442</v>
      </c>
      <c r="J1069" t="s">
        <v>26</v>
      </c>
      <c r="K1069" t="s">
        <v>19</v>
      </c>
      <c r="L1069" t="s">
        <v>20</v>
      </c>
      <c r="N1069">
        <v>1</v>
      </c>
      <c r="O1069" t="s">
        <v>56</v>
      </c>
    </row>
    <row r="1070" spans="1:15" x14ac:dyDescent="0.35">
      <c r="A1070">
        <v>3113</v>
      </c>
      <c r="B1070" t="s">
        <v>15</v>
      </c>
      <c r="C1070" t="s">
        <v>508</v>
      </c>
      <c r="D1070" s="1">
        <v>43553</v>
      </c>
      <c r="E1070" t="s">
        <v>18</v>
      </c>
      <c r="F1070" s="2">
        <v>43564.447916666664</v>
      </c>
      <c r="G1070" s="2">
        <v>43564.583333333336</v>
      </c>
      <c r="H1070" t="s">
        <v>24</v>
      </c>
      <c r="I1070" t="s">
        <v>420</v>
      </c>
      <c r="J1070" t="s">
        <v>26</v>
      </c>
      <c r="K1070" t="s">
        <v>19</v>
      </c>
      <c r="L1070" t="s">
        <v>20</v>
      </c>
      <c r="N1070">
        <v>1</v>
      </c>
      <c r="O1070" t="s">
        <v>56</v>
      </c>
    </row>
    <row r="1071" spans="1:15" x14ac:dyDescent="0.35">
      <c r="A1071">
        <v>2963</v>
      </c>
      <c r="B1071" t="s">
        <v>15</v>
      </c>
      <c r="C1071" t="s">
        <v>613</v>
      </c>
      <c r="D1071" s="1">
        <v>43542</v>
      </c>
      <c r="E1071" t="s">
        <v>18</v>
      </c>
      <c r="F1071" s="2">
        <v>43560.479166666664</v>
      </c>
      <c r="G1071" s="2">
        <v>43560.666666666664</v>
      </c>
      <c r="H1071" t="s">
        <v>24</v>
      </c>
      <c r="I1071" t="s">
        <v>112</v>
      </c>
      <c r="J1071" t="s">
        <v>26</v>
      </c>
      <c r="K1071" t="s">
        <v>19</v>
      </c>
      <c r="L1071" t="s">
        <v>20</v>
      </c>
      <c r="N1071">
        <v>1</v>
      </c>
      <c r="O1071" t="s">
        <v>56</v>
      </c>
    </row>
    <row r="1072" spans="1:15" x14ac:dyDescent="0.35">
      <c r="A1072">
        <v>2889</v>
      </c>
      <c r="B1072" t="s">
        <v>15</v>
      </c>
      <c r="C1072" t="s">
        <v>669</v>
      </c>
      <c r="D1072" s="1">
        <v>43536</v>
      </c>
      <c r="E1072" t="s">
        <v>18</v>
      </c>
      <c r="F1072" s="2">
        <v>43564.458333333336</v>
      </c>
      <c r="G1072" s="2">
        <v>43564.5625</v>
      </c>
      <c r="H1072" t="s">
        <v>24</v>
      </c>
      <c r="I1072" t="s">
        <v>670</v>
      </c>
      <c r="J1072" t="s">
        <v>26</v>
      </c>
      <c r="K1072" t="s">
        <v>19</v>
      </c>
      <c r="L1072" t="s">
        <v>144</v>
      </c>
      <c r="N1072">
        <v>1</v>
      </c>
      <c r="O1072" t="s">
        <v>56</v>
      </c>
    </row>
    <row r="1073" spans="1:15" x14ac:dyDescent="0.35">
      <c r="A1073">
        <v>2861</v>
      </c>
      <c r="B1073" t="s">
        <v>15</v>
      </c>
      <c r="C1073" t="s">
        <v>93</v>
      </c>
      <c r="D1073" s="1">
        <v>43535</v>
      </c>
      <c r="E1073" t="s">
        <v>18</v>
      </c>
      <c r="F1073" s="2">
        <v>43552.375</v>
      </c>
      <c r="G1073" s="2">
        <v>43554.916666666664</v>
      </c>
      <c r="H1073" t="s">
        <v>24</v>
      </c>
      <c r="I1073" t="s">
        <v>697</v>
      </c>
      <c r="J1073" t="s">
        <v>26</v>
      </c>
      <c r="K1073" t="s">
        <v>19</v>
      </c>
      <c r="L1073" t="s">
        <v>20</v>
      </c>
      <c r="N1073">
        <v>1</v>
      </c>
      <c r="O1073" t="s">
        <v>56</v>
      </c>
    </row>
    <row r="1074" spans="1:15" x14ac:dyDescent="0.35">
      <c r="A1074">
        <v>2831</v>
      </c>
      <c r="B1074" t="s">
        <v>15</v>
      </c>
      <c r="C1074" t="s">
        <v>719</v>
      </c>
      <c r="D1074" s="1">
        <v>43532</v>
      </c>
      <c r="E1074" t="s">
        <v>18</v>
      </c>
      <c r="F1074" s="2">
        <v>43588.375</v>
      </c>
      <c r="G1074" s="2">
        <v>43588.791666666664</v>
      </c>
      <c r="H1074" t="s">
        <v>24</v>
      </c>
      <c r="I1074" t="s">
        <v>720</v>
      </c>
      <c r="J1074" t="s">
        <v>26</v>
      </c>
      <c r="K1074" t="s">
        <v>19</v>
      </c>
      <c r="L1074" t="s">
        <v>161</v>
      </c>
      <c r="N1074">
        <v>1</v>
      </c>
      <c r="O1074" t="s">
        <v>56</v>
      </c>
    </row>
    <row r="1075" spans="1:15" x14ac:dyDescent="0.35">
      <c r="A1075">
        <v>2815</v>
      </c>
      <c r="B1075" t="s">
        <v>15</v>
      </c>
      <c r="C1075" t="s">
        <v>733</v>
      </c>
      <c r="D1075" s="1">
        <v>43531</v>
      </c>
      <c r="E1075" t="s">
        <v>18</v>
      </c>
      <c r="F1075" s="2">
        <v>43547.260416666664</v>
      </c>
      <c r="G1075" s="2">
        <v>43547.875</v>
      </c>
      <c r="H1075" t="s">
        <v>24</v>
      </c>
      <c r="I1075" t="s">
        <v>734</v>
      </c>
      <c r="J1075" t="s">
        <v>26</v>
      </c>
      <c r="K1075" t="s">
        <v>19</v>
      </c>
      <c r="L1075" t="s">
        <v>20</v>
      </c>
      <c r="N1075">
        <v>1</v>
      </c>
      <c r="O1075" t="s">
        <v>56</v>
      </c>
    </row>
    <row r="1076" spans="1:15" x14ac:dyDescent="0.35">
      <c r="A1076">
        <v>2785</v>
      </c>
      <c r="B1076" t="s">
        <v>15</v>
      </c>
      <c r="C1076" t="s">
        <v>757</v>
      </c>
      <c r="D1076" s="1">
        <v>43529</v>
      </c>
      <c r="E1076" t="s">
        <v>18</v>
      </c>
      <c r="F1076" s="2">
        <v>43564.3125</v>
      </c>
      <c r="G1076" s="2">
        <v>43564.583333333336</v>
      </c>
      <c r="H1076" t="s">
        <v>24</v>
      </c>
      <c r="I1076" t="s">
        <v>758</v>
      </c>
      <c r="J1076" t="s">
        <v>26</v>
      </c>
      <c r="K1076" t="s">
        <v>19</v>
      </c>
      <c r="L1076" t="s">
        <v>20</v>
      </c>
      <c r="N1076">
        <v>1</v>
      </c>
      <c r="O1076" t="s">
        <v>56</v>
      </c>
    </row>
    <row r="1077" spans="1:15" x14ac:dyDescent="0.35">
      <c r="A1077">
        <v>2784</v>
      </c>
      <c r="B1077" t="s">
        <v>15</v>
      </c>
      <c r="C1077" t="s">
        <v>757</v>
      </c>
      <c r="D1077" s="1">
        <v>43529</v>
      </c>
      <c r="E1077" t="s">
        <v>18</v>
      </c>
      <c r="F1077" s="2">
        <v>43564.333333333336</v>
      </c>
      <c r="G1077" s="2">
        <v>43564.583333333336</v>
      </c>
      <c r="H1077" t="s">
        <v>24</v>
      </c>
      <c r="I1077" t="s">
        <v>759</v>
      </c>
      <c r="J1077" t="s">
        <v>26</v>
      </c>
      <c r="K1077" t="s">
        <v>19</v>
      </c>
      <c r="L1077" t="s">
        <v>20</v>
      </c>
      <c r="N1077">
        <v>1</v>
      </c>
      <c r="O1077" t="s">
        <v>56</v>
      </c>
    </row>
    <row r="1078" spans="1:15" x14ac:dyDescent="0.35">
      <c r="A1078">
        <v>2783</v>
      </c>
      <c r="B1078" t="s">
        <v>15</v>
      </c>
      <c r="C1078" t="s">
        <v>757</v>
      </c>
      <c r="D1078" s="1">
        <v>43529</v>
      </c>
      <c r="E1078" t="s">
        <v>18</v>
      </c>
      <c r="F1078" s="2">
        <v>43564.333333333336</v>
      </c>
      <c r="G1078" s="2">
        <v>43564.583333333336</v>
      </c>
      <c r="H1078" t="s">
        <v>24</v>
      </c>
      <c r="I1078" t="s">
        <v>760</v>
      </c>
      <c r="J1078" t="s">
        <v>26</v>
      </c>
      <c r="K1078" t="s">
        <v>19</v>
      </c>
      <c r="L1078" t="s">
        <v>20</v>
      </c>
      <c r="N1078">
        <v>1</v>
      </c>
      <c r="O1078" t="s">
        <v>56</v>
      </c>
    </row>
    <row r="1079" spans="1:15" x14ac:dyDescent="0.35">
      <c r="A1079">
        <v>2782</v>
      </c>
      <c r="B1079" t="s">
        <v>15</v>
      </c>
      <c r="C1079" t="s">
        <v>757</v>
      </c>
      <c r="D1079" s="1">
        <v>43529</v>
      </c>
      <c r="E1079" t="s">
        <v>18</v>
      </c>
      <c r="F1079" s="2">
        <v>43564.3125</v>
      </c>
      <c r="G1079" s="2">
        <v>43564.583333333336</v>
      </c>
      <c r="H1079" t="s">
        <v>24</v>
      </c>
      <c r="I1079" t="s">
        <v>761</v>
      </c>
      <c r="J1079" t="s">
        <v>26</v>
      </c>
      <c r="K1079" t="s">
        <v>19</v>
      </c>
      <c r="L1079" t="s">
        <v>20</v>
      </c>
      <c r="N1079">
        <v>1</v>
      </c>
      <c r="O1079" t="s">
        <v>56</v>
      </c>
    </row>
    <row r="1080" spans="1:15" x14ac:dyDescent="0.35">
      <c r="A1080">
        <v>2766</v>
      </c>
      <c r="B1080" t="s">
        <v>15</v>
      </c>
      <c r="C1080" t="s">
        <v>239</v>
      </c>
      <c r="D1080" s="1">
        <v>43528</v>
      </c>
      <c r="E1080" t="s">
        <v>18</v>
      </c>
      <c r="F1080" s="2">
        <v>43565.375</v>
      </c>
      <c r="G1080" s="2">
        <v>43565.458333333336</v>
      </c>
      <c r="H1080" t="s">
        <v>24</v>
      </c>
      <c r="I1080" t="s">
        <v>775</v>
      </c>
      <c r="J1080" t="s">
        <v>26</v>
      </c>
      <c r="K1080" t="s">
        <v>19</v>
      </c>
      <c r="L1080" t="s">
        <v>20</v>
      </c>
      <c r="N1080">
        <v>1</v>
      </c>
      <c r="O1080" t="s">
        <v>56</v>
      </c>
    </row>
    <row r="1081" spans="1:15" x14ac:dyDescent="0.35">
      <c r="A1081">
        <v>2765</v>
      </c>
      <c r="B1081" t="s">
        <v>15</v>
      </c>
      <c r="C1081" t="s">
        <v>239</v>
      </c>
      <c r="D1081" s="1">
        <v>43528</v>
      </c>
      <c r="E1081" t="s">
        <v>18</v>
      </c>
      <c r="F1081" s="2">
        <v>43557.331944444442</v>
      </c>
      <c r="G1081" s="2">
        <v>43557.583333333336</v>
      </c>
      <c r="H1081" t="s">
        <v>240</v>
      </c>
      <c r="J1081" t="s">
        <v>19</v>
      </c>
      <c r="K1081" t="s">
        <v>19</v>
      </c>
      <c r="L1081" t="s">
        <v>20</v>
      </c>
      <c r="N1081">
        <v>1</v>
      </c>
      <c r="O1081" t="s">
        <v>56</v>
      </c>
    </row>
    <row r="1082" spans="1:15" x14ac:dyDescent="0.35">
      <c r="A1082">
        <v>2730</v>
      </c>
      <c r="B1082" t="s">
        <v>15</v>
      </c>
      <c r="C1082" t="s">
        <v>16</v>
      </c>
      <c r="D1082" s="1">
        <v>43527</v>
      </c>
      <c r="E1082" t="s">
        <v>18</v>
      </c>
      <c r="F1082" s="2">
        <v>43565.611111111109</v>
      </c>
      <c r="G1082" s="2">
        <v>43565.708333333336</v>
      </c>
      <c r="H1082" t="s">
        <v>17</v>
      </c>
      <c r="J1082" t="s">
        <v>19</v>
      </c>
      <c r="K1082" t="s">
        <v>19</v>
      </c>
      <c r="L1082" t="s">
        <v>20</v>
      </c>
      <c r="N1082">
        <v>1</v>
      </c>
      <c r="O1082" t="s">
        <v>56</v>
      </c>
    </row>
    <row r="1083" spans="1:15" x14ac:dyDescent="0.35">
      <c r="A1083">
        <v>2728</v>
      </c>
      <c r="B1083" t="s">
        <v>15</v>
      </c>
      <c r="C1083" t="s">
        <v>16</v>
      </c>
      <c r="D1083" s="1">
        <v>43527</v>
      </c>
      <c r="E1083" t="s">
        <v>18</v>
      </c>
      <c r="F1083" s="2">
        <v>43544.611111111109</v>
      </c>
      <c r="G1083" s="2">
        <v>43544.708333333336</v>
      </c>
      <c r="H1083" t="s">
        <v>67</v>
      </c>
      <c r="J1083" t="s">
        <v>19</v>
      </c>
      <c r="K1083" t="s">
        <v>19</v>
      </c>
      <c r="L1083" t="s">
        <v>20</v>
      </c>
      <c r="N1083">
        <v>1</v>
      </c>
      <c r="O1083" t="s">
        <v>56</v>
      </c>
    </row>
    <row r="1084" spans="1:15" x14ac:dyDescent="0.35">
      <c r="A1084">
        <v>2625</v>
      </c>
      <c r="B1084" t="s">
        <v>15</v>
      </c>
      <c r="C1084" t="s">
        <v>260</v>
      </c>
      <c r="D1084" s="1">
        <v>43520</v>
      </c>
      <c r="E1084" t="s">
        <v>18</v>
      </c>
      <c r="F1084" s="2">
        <v>43550.458333333336</v>
      </c>
      <c r="G1084" s="2">
        <v>43552.583333333336</v>
      </c>
      <c r="H1084" t="s">
        <v>24</v>
      </c>
      <c r="I1084" t="s">
        <v>850</v>
      </c>
      <c r="J1084" t="s">
        <v>26</v>
      </c>
      <c r="K1084" t="s">
        <v>19</v>
      </c>
      <c r="L1084" t="s">
        <v>490</v>
      </c>
      <c r="N1084">
        <v>1</v>
      </c>
      <c r="O1084" t="s">
        <v>56</v>
      </c>
    </row>
    <row r="1085" spans="1:15" x14ac:dyDescent="0.35">
      <c r="A1085">
        <v>2555</v>
      </c>
      <c r="B1085" t="s">
        <v>15</v>
      </c>
      <c r="C1085" t="s">
        <v>93</v>
      </c>
      <c r="D1085" s="1">
        <v>43517</v>
      </c>
      <c r="E1085" t="s">
        <v>18</v>
      </c>
      <c r="F1085" s="2">
        <v>43518.3125</v>
      </c>
      <c r="G1085" s="2">
        <v>43518.583333333336</v>
      </c>
      <c r="H1085" t="s">
        <v>415</v>
      </c>
      <c r="J1085" t="s">
        <v>19</v>
      </c>
      <c r="K1085" t="s">
        <v>19</v>
      </c>
      <c r="L1085" t="s">
        <v>20</v>
      </c>
      <c r="N1085">
        <v>1</v>
      </c>
      <c r="O1085" t="s">
        <v>56</v>
      </c>
    </row>
    <row r="1086" spans="1:15" x14ac:dyDescent="0.35">
      <c r="A1086">
        <v>2548</v>
      </c>
      <c r="B1086" t="s">
        <v>15</v>
      </c>
      <c r="C1086" t="s">
        <v>895</v>
      </c>
      <c r="D1086" s="1">
        <v>43517</v>
      </c>
      <c r="E1086" t="s">
        <v>18</v>
      </c>
      <c r="F1086" s="2">
        <v>43567.3125</v>
      </c>
      <c r="G1086" s="2">
        <v>43567.458333333336</v>
      </c>
      <c r="H1086" t="s">
        <v>415</v>
      </c>
      <c r="J1086" t="s">
        <v>19</v>
      </c>
      <c r="K1086" t="s">
        <v>19</v>
      </c>
      <c r="L1086" t="s">
        <v>20</v>
      </c>
      <c r="N1086">
        <v>1</v>
      </c>
      <c r="O1086" t="s">
        <v>56</v>
      </c>
    </row>
    <row r="1087" spans="1:15" x14ac:dyDescent="0.35">
      <c r="A1087">
        <v>2546</v>
      </c>
      <c r="B1087" t="s">
        <v>15</v>
      </c>
      <c r="C1087" t="s">
        <v>895</v>
      </c>
      <c r="D1087" s="1">
        <v>43517</v>
      </c>
      <c r="E1087" t="s">
        <v>18</v>
      </c>
      <c r="F1087" s="2">
        <v>43546.333333333336</v>
      </c>
      <c r="G1087" s="2">
        <v>43546.541666666664</v>
      </c>
      <c r="H1087" t="s">
        <v>415</v>
      </c>
      <c r="J1087" t="s">
        <v>19</v>
      </c>
      <c r="K1087" t="s">
        <v>19</v>
      </c>
      <c r="L1087" t="s">
        <v>20</v>
      </c>
      <c r="N1087">
        <v>1</v>
      </c>
      <c r="O1087" t="s">
        <v>56</v>
      </c>
    </row>
    <row r="1088" spans="1:15" x14ac:dyDescent="0.35">
      <c r="A1088">
        <v>2495</v>
      </c>
      <c r="B1088" t="s">
        <v>15</v>
      </c>
      <c r="C1088" t="s">
        <v>932</v>
      </c>
      <c r="D1088" s="1">
        <v>43510</v>
      </c>
      <c r="E1088" t="s">
        <v>18</v>
      </c>
      <c r="F1088" s="2">
        <v>43583.625</v>
      </c>
      <c r="G1088" s="2">
        <v>43583.770833333336</v>
      </c>
      <c r="H1088" t="s">
        <v>24</v>
      </c>
      <c r="I1088" t="s">
        <v>933</v>
      </c>
      <c r="J1088" t="s">
        <v>26</v>
      </c>
      <c r="K1088" t="s">
        <v>19</v>
      </c>
      <c r="L1088" t="s">
        <v>27</v>
      </c>
      <c r="N1088">
        <v>1</v>
      </c>
      <c r="O1088" t="s">
        <v>56</v>
      </c>
    </row>
    <row r="1089" spans="1:15" x14ac:dyDescent="0.35">
      <c r="A1089">
        <v>2451</v>
      </c>
      <c r="B1089" t="s">
        <v>15</v>
      </c>
      <c r="C1089" t="s">
        <v>93</v>
      </c>
      <c r="D1089" s="1">
        <v>43508</v>
      </c>
      <c r="E1089" t="s">
        <v>18</v>
      </c>
      <c r="F1089" s="2">
        <v>43525.4375</v>
      </c>
      <c r="G1089" s="2">
        <v>43525.520833333336</v>
      </c>
      <c r="H1089" t="s">
        <v>487</v>
      </c>
      <c r="J1089" t="s">
        <v>19</v>
      </c>
      <c r="K1089" t="s">
        <v>19</v>
      </c>
      <c r="L1089" t="s">
        <v>132</v>
      </c>
      <c r="N1089">
        <v>1</v>
      </c>
      <c r="O1089" t="s">
        <v>56</v>
      </c>
    </row>
    <row r="1090" spans="1:15" x14ac:dyDescent="0.35">
      <c r="A1090">
        <v>2450</v>
      </c>
      <c r="B1090" t="s">
        <v>15</v>
      </c>
      <c r="C1090" t="s">
        <v>93</v>
      </c>
      <c r="D1090" s="1">
        <v>43508</v>
      </c>
      <c r="E1090" t="s">
        <v>18</v>
      </c>
      <c r="F1090" s="2">
        <v>43551.309027777781</v>
      </c>
      <c r="G1090" s="2">
        <v>43551.583333333336</v>
      </c>
      <c r="H1090" t="s">
        <v>24</v>
      </c>
      <c r="I1090" t="s">
        <v>971</v>
      </c>
      <c r="J1090" t="s">
        <v>26</v>
      </c>
      <c r="K1090" t="s">
        <v>19</v>
      </c>
      <c r="L1090" t="s">
        <v>20</v>
      </c>
      <c r="N1090">
        <v>1</v>
      </c>
      <c r="O1090" t="s">
        <v>56</v>
      </c>
    </row>
    <row r="1091" spans="1:15" x14ac:dyDescent="0.35">
      <c r="A1091">
        <v>2381</v>
      </c>
      <c r="B1091" t="s">
        <v>15</v>
      </c>
      <c r="C1091" t="s">
        <v>1018</v>
      </c>
      <c r="D1091" s="1">
        <v>43502</v>
      </c>
      <c r="E1091" t="s">
        <v>18</v>
      </c>
      <c r="F1091" s="2">
        <v>43511.395833333336</v>
      </c>
      <c r="G1091" s="2">
        <v>43511.583333333336</v>
      </c>
      <c r="H1091" t="s">
        <v>24</v>
      </c>
      <c r="I1091" t="s">
        <v>1019</v>
      </c>
      <c r="J1091" t="s">
        <v>26</v>
      </c>
      <c r="K1091" t="s">
        <v>19</v>
      </c>
      <c r="L1091" t="s">
        <v>20</v>
      </c>
      <c r="N1091">
        <v>1</v>
      </c>
      <c r="O1091" t="s">
        <v>56</v>
      </c>
    </row>
    <row r="1092" spans="1:15" x14ac:dyDescent="0.35">
      <c r="A1092">
        <v>2295</v>
      </c>
      <c r="B1092" t="s">
        <v>15</v>
      </c>
      <c r="C1092" t="s">
        <v>16</v>
      </c>
      <c r="D1092" s="1">
        <v>43493</v>
      </c>
      <c r="E1092" t="s">
        <v>18</v>
      </c>
      <c r="F1092" s="2">
        <v>43530.604166666664</v>
      </c>
      <c r="G1092" s="2">
        <v>43530.708333333336</v>
      </c>
      <c r="H1092" t="s">
        <v>72</v>
      </c>
      <c r="J1092" t="s">
        <v>19</v>
      </c>
      <c r="K1092" t="s">
        <v>19</v>
      </c>
      <c r="L1092" t="s">
        <v>20</v>
      </c>
      <c r="N1092">
        <v>1</v>
      </c>
      <c r="O1092" t="s">
        <v>56</v>
      </c>
    </row>
    <row r="1093" spans="1:15" x14ac:dyDescent="0.35">
      <c r="A1093">
        <v>2160</v>
      </c>
      <c r="B1093" t="s">
        <v>15</v>
      </c>
      <c r="C1093" t="s">
        <v>260</v>
      </c>
      <c r="D1093" s="1">
        <v>43483</v>
      </c>
      <c r="E1093" t="s">
        <v>18</v>
      </c>
      <c r="F1093" s="2">
        <v>43553.3125</v>
      </c>
      <c r="G1093" s="2">
        <v>43553.6875</v>
      </c>
      <c r="H1093" t="s">
        <v>807</v>
      </c>
      <c r="J1093" t="s">
        <v>19</v>
      </c>
      <c r="K1093" t="s">
        <v>19</v>
      </c>
      <c r="L1093" t="s">
        <v>27</v>
      </c>
      <c r="N1093">
        <v>1</v>
      </c>
      <c r="O1093" t="s">
        <v>56</v>
      </c>
    </row>
    <row r="1094" spans="1:15" x14ac:dyDescent="0.35">
      <c r="A1094">
        <v>1949</v>
      </c>
      <c r="B1094" t="s">
        <v>15</v>
      </c>
      <c r="C1094" t="s">
        <v>16</v>
      </c>
      <c r="D1094" s="1">
        <v>43466</v>
      </c>
      <c r="E1094" t="s">
        <v>18</v>
      </c>
      <c r="F1094" s="2">
        <v>43509.611111111109</v>
      </c>
      <c r="G1094" s="2">
        <v>43509.708333333336</v>
      </c>
      <c r="H1094" t="s">
        <v>80</v>
      </c>
      <c r="J1094" t="s">
        <v>19</v>
      </c>
      <c r="K1094" t="s">
        <v>19</v>
      </c>
      <c r="L1094" t="s">
        <v>20</v>
      </c>
      <c r="N1094">
        <v>1</v>
      </c>
      <c r="O1094" t="s">
        <v>56</v>
      </c>
    </row>
    <row r="1095" spans="1:15" x14ac:dyDescent="0.35">
      <c r="A1095">
        <v>1840</v>
      </c>
      <c r="B1095" t="s">
        <v>15</v>
      </c>
      <c r="C1095" t="s">
        <v>1304</v>
      </c>
      <c r="D1095" s="1">
        <v>43446</v>
      </c>
      <c r="E1095" t="s">
        <v>18</v>
      </c>
      <c r="F1095" s="2">
        <v>43448.53125</v>
      </c>
      <c r="G1095" s="2">
        <v>43448.583333333336</v>
      </c>
      <c r="H1095" t="s">
        <v>24</v>
      </c>
      <c r="I1095" t="s">
        <v>1305</v>
      </c>
      <c r="J1095" t="s">
        <v>26</v>
      </c>
      <c r="K1095" t="s">
        <v>19</v>
      </c>
      <c r="L1095" t="s">
        <v>20</v>
      </c>
      <c r="N1095">
        <v>1</v>
      </c>
      <c r="O1095" t="s">
        <v>56</v>
      </c>
    </row>
    <row r="1096" spans="1:15" x14ac:dyDescent="0.35">
      <c r="A1096">
        <v>1815</v>
      </c>
      <c r="B1096" t="s">
        <v>15</v>
      </c>
      <c r="C1096" t="s">
        <v>1018</v>
      </c>
      <c r="D1096" s="1">
        <v>43444</v>
      </c>
      <c r="E1096" t="s">
        <v>18</v>
      </c>
      <c r="F1096" s="2">
        <v>43497.395833333336</v>
      </c>
      <c r="G1096" s="2">
        <v>43497.565972222219</v>
      </c>
      <c r="H1096" t="s">
        <v>24</v>
      </c>
      <c r="I1096" t="s">
        <v>1019</v>
      </c>
      <c r="J1096" t="s">
        <v>26</v>
      </c>
      <c r="K1096" t="s">
        <v>19</v>
      </c>
      <c r="L1096" t="s">
        <v>20</v>
      </c>
      <c r="N1096">
        <v>1</v>
      </c>
      <c r="O1096" t="s">
        <v>56</v>
      </c>
    </row>
    <row r="1097" spans="1:15" x14ac:dyDescent="0.35">
      <c r="A1097">
        <v>1732</v>
      </c>
      <c r="B1097" t="s">
        <v>15</v>
      </c>
      <c r="C1097" t="s">
        <v>16</v>
      </c>
      <c r="D1097" s="1">
        <v>43436</v>
      </c>
      <c r="E1097" t="s">
        <v>18</v>
      </c>
      <c r="F1097" s="2">
        <v>43474.611111111109</v>
      </c>
      <c r="G1097" s="2">
        <v>43474.708333333336</v>
      </c>
      <c r="H1097" t="s">
        <v>237</v>
      </c>
      <c r="J1097" t="s">
        <v>19</v>
      </c>
      <c r="K1097" t="s">
        <v>19</v>
      </c>
      <c r="L1097" t="s">
        <v>20</v>
      </c>
      <c r="N1097">
        <v>1</v>
      </c>
      <c r="O1097" t="s">
        <v>56</v>
      </c>
    </row>
    <row r="1098" spans="1:15" x14ac:dyDescent="0.35">
      <c r="A1098">
        <v>1587</v>
      </c>
      <c r="B1098" t="s">
        <v>15</v>
      </c>
      <c r="C1098" t="s">
        <v>1421</v>
      </c>
      <c r="D1098" s="1">
        <v>43423</v>
      </c>
      <c r="E1098" t="s">
        <v>18</v>
      </c>
      <c r="F1098" s="2">
        <v>43452.329861111109</v>
      </c>
      <c r="G1098" s="2">
        <v>43452.430555555555</v>
      </c>
      <c r="H1098" t="s">
        <v>160</v>
      </c>
      <c r="J1098" t="s">
        <v>19</v>
      </c>
      <c r="K1098" t="s">
        <v>19</v>
      </c>
      <c r="L1098" t="s">
        <v>20</v>
      </c>
      <c r="N1098">
        <v>1</v>
      </c>
      <c r="O1098" t="s">
        <v>56</v>
      </c>
    </row>
    <row r="1099" spans="1:15" x14ac:dyDescent="0.35">
      <c r="A1099">
        <v>1585</v>
      </c>
      <c r="B1099" t="s">
        <v>15</v>
      </c>
      <c r="C1099" t="s">
        <v>1421</v>
      </c>
      <c r="D1099" s="1">
        <v>43423</v>
      </c>
      <c r="E1099" t="s">
        <v>18</v>
      </c>
      <c r="F1099" s="2">
        <v>43451.322916666664</v>
      </c>
      <c r="G1099" s="2">
        <v>43451.434027777781</v>
      </c>
      <c r="H1099" t="s">
        <v>272</v>
      </c>
      <c r="J1099" t="s">
        <v>19</v>
      </c>
      <c r="K1099" t="s">
        <v>19</v>
      </c>
      <c r="L1099" t="s">
        <v>20</v>
      </c>
      <c r="N1099">
        <v>1</v>
      </c>
      <c r="O1099" t="s">
        <v>56</v>
      </c>
    </row>
    <row r="1100" spans="1:15" x14ac:dyDescent="0.35">
      <c r="A1100">
        <v>1576</v>
      </c>
      <c r="B1100" t="s">
        <v>15</v>
      </c>
      <c r="C1100" t="s">
        <v>1421</v>
      </c>
      <c r="D1100" s="1">
        <v>43423</v>
      </c>
      <c r="E1100" t="s">
        <v>18</v>
      </c>
      <c r="F1100" s="2">
        <v>43444.329861111109</v>
      </c>
      <c r="G1100" s="2">
        <v>43444.416666666664</v>
      </c>
      <c r="H1100" t="s">
        <v>538</v>
      </c>
      <c r="J1100" t="s">
        <v>19</v>
      </c>
      <c r="K1100" t="s">
        <v>19</v>
      </c>
      <c r="L1100" t="s">
        <v>20</v>
      </c>
      <c r="N1100">
        <v>1</v>
      </c>
      <c r="O1100" t="s">
        <v>56</v>
      </c>
    </row>
    <row r="1101" spans="1:15" x14ac:dyDescent="0.35">
      <c r="A1101">
        <v>1556</v>
      </c>
      <c r="B1101" t="s">
        <v>15</v>
      </c>
      <c r="C1101" t="s">
        <v>93</v>
      </c>
      <c r="D1101" s="1">
        <v>43420</v>
      </c>
      <c r="E1101" t="s">
        <v>18</v>
      </c>
      <c r="F1101" s="2">
        <v>43444.458333333336</v>
      </c>
      <c r="G1101" s="2">
        <v>43444.5625</v>
      </c>
      <c r="H1101" t="s">
        <v>24</v>
      </c>
      <c r="I1101" t="s">
        <v>1435</v>
      </c>
      <c r="J1101" t="s">
        <v>26</v>
      </c>
      <c r="K1101" t="s">
        <v>19</v>
      </c>
      <c r="L1101" t="s">
        <v>132</v>
      </c>
      <c r="N1101">
        <v>1</v>
      </c>
      <c r="O1101" t="s">
        <v>56</v>
      </c>
    </row>
    <row r="1102" spans="1:15" x14ac:dyDescent="0.35">
      <c r="A1102">
        <v>1501</v>
      </c>
      <c r="B1102" t="s">
        <v>15</v>
      </c>
      <c r="C1102" t="s">
        <v>1461</v>
      </c>
      <c r="D1102" s="1">
        <v>43413</v>
      </c>
      <c r="E1102" t="s">
        <v>18</v>
      </c>
      <c r="F1102" s="2">
        <v>43476.604166666664</v>
      </c>
      <c r="G1102" s="2">
        <v>43476.916666666664</v>
      </c>
      <c r="H1102" t="s">
        <v>24</v>
      </c>
      <c r="I1102" t="s">
        <v>1466</v>
      </c>
      <c r="J1102" t="s">
        <v>26</v>
      </c>
      <c r="K1102" t="s">
        <v>19</v>
      </c>
      <c r="L1102" t="s">
        <v>20</v>
      </c>
      <c r="N1102">
        <v>1</v>
      </c>
      <c r="O1102" t="s">
        <v>56</v>
      </c>
    </row>
    <row r="1103" spans="1:15" x14ac:dyDescent="0.35">
      <c r="A1103">
        <v>1351</v>
      </c>
      <c r="B1103" t="s">
        <v>15</v>
      </c>
      <c r="C1103" t="s">
        <v>1541</v>
      </c>
      <c r="D1103" s="1">
        <v>43398</v>
      </c>
      <c r="E1103" t="s">
        <v>18</v>
      </c>
      <c r="F1103" s="2">
        <v>43416.201388888891</v>
      </c>
      <c r="G1103" s="2">
        <v>43416.291666666664</v>
      </c>
      <c r="H1103" t="s">
        <v>24</v>
      </c>
      <c r="I1103" t="s">
        <v>1542</v>
      </c>
      <c r="J1103" t="s">
        <v>26</v>
      </c>
      <c r="K1103" t="s">
        <v>19</v>
      </c>
      <c r="L1103" t="s">
        <v>187</v>
      </c>
      <c r="N1103">
        <v>1</v>
      </c>
      <c r="O1103" t="s">
        <v>56</v>
      </c>
    </row>
    <row r="1104" spans="1:15" x14ac:dyDescent="0.35">
      <c r="A1104">
        <v>1313</v>
      </c>
      <c r="B1104" t="s">
        <v>15</v>
      </c>
      <c r="C1104" t="s">
        <v>1563</v>
      </c>
      <c r="D1104" s="1">
        <v>43394</v>
      </c>
      <c r="E1104" t="s">
        <v>18</v>
      </c>
      <c r="F1104" s="2">
        <v>43413.385416666664</v>
      </c>
      <c r="G1104" s="2">
        <v>43413.072916666664</v>
      </c>
      <c r="H1104" t="s">
        <v>178</v>
      </c>
      <c r="J1104" t="s">
        <v>19</v>
      </c>
      <c r="K1104" t="s">
        <v>19</v>
      </c>
      <c r="L1104" t="s">
        <v>20</v>
      </c>
      <c r="N1104">
        <v>1</v>
      </c>
      <c r="O1104" t="s">
        <v>56</v>
      </c>
    </row>
    <row r="1105" spans="1:15" x14ac:dyDescent="0.35">
      <c r="A1105">
        <v>1246</v>
      </c>
      <c r="B1105" t="s">
        <v>15</v>
      </c>
      <c r="C1105" t="s">
        <v>1588</v>
      </c>
      <c r="D1105" s="1">
        <v>43389</v>
      </c>
      <c r="E1105" t="s">
        <v>18</v>
      </c>
      <c r="F1105" s="2">
        <v>43477.3125</v>
      </c>
      <c r="G1105" s="2">
        <v>43477.4375</v>
      </c>
      <c r="H1105" t="s">
        <v>24</v>
      </c>
      <c r="I1105" t="s">
        <v>1589</v>
      </c>
      <c r="J1105" t="s">
        <v>26</v>
      </c>
      <c r="K1105" t="s">
        <v>19</v>
      </c>
      <c r="L1105" t="s">
        <v>150</v>
      </c>
      <c r="N1105">
        <v>1</v>
      </c>
      <c r="O1105" t="s">
        <v>56</v>
      </c>
    </row>
    <row r="1106" spans="1:15" x14ac:dyDescent="0.35">
      <c r="A1106">
        <v>1244</v>
      </c>
      <c r="B1106" t="s">
        <v>15</v>
      </c>
      <c r="C1106" t="s">
        <v>1588</v>
      </c>
      <c r="D1106" s="1">
        <v>43389</v>
      </c>
      <c r="E1106" t="s">
        <v>18</v>
      </c>
      <c r="F1106" s="2">
        <v>43476.322916666664</v>
      </c>
      <c r="G1106" s="2">
        <v>43476.895833333336</v>
      </c>
      <c r="H1106" t="s">
        <v>24</v>
      </c>
      <c r="I1106" t="s">
        <v>1589</v>
      </c>
      <c r="J1106" t="s">
        <v>26</v>
      </c>
      <c r="K1106" t="s">
        <v>19</v>
      </c>
      <c r="L1106" t="s">
        <v>150</v>
      </c>
      <c r="N1106">
        <v>1</v>
      </c>
      <c r="O1106" t="s">
        <v>56</v>
      </c>
    </row>
    <row r="1107" spans="1:15" x14ac:dyDescent="0.35">
      <c r="A1107">
        <v>1221</v>
      </c>
      <c r="B1107" t="s">
        <v>15</v>
      </c>
      <c r="C1107" t="s">
        <v>93</v>
      </c>
      <c r="D1107" s="1">
        <v>43388</v>
      </c>
      <c r="E1107" t="s">
        <v>18</v>
      </c>
      <c r="F1107" s="2">
        <v>43413.46875</v>
      </c>
      <c r="G1107" s="2">
        <v>43413.536805555559</v>
      </c>
      <c r="H1107" t="s">
        <v>24</v>
      </c>
      <c r="I1107" t="s">
        <v>1601</v>
      </c>
      <c r="J1107" t="s">
        <v>26</v>
      </c>
      <c r="K1107" t="s">
        <v>19</v>
      </c>
      <c r="L1107" t="s">
        <v>132</v>
      </c>
      <c r="N1107">
        <v>1</v>
      </c>
      <c r="O1107" t="s">
        <v>56</v>
      </c>
    </row>
    <row r="1108" spans="1:15" x14ac:dyDescent="0.35">
      <c r="A1108">
        <v>1179</v>
      </c>
      <c r="B1108" t="s">
        <v>15</v>
      </c>
      <c r="C1108" t="s">
        <v>260</v>
      </c>
      <c r="D1108" s="1">
        <v>43383</v>
      </c>
      <c r="E1108" t="s">
        <v>18</v>
      </c>
      <c r="F1108" s="2">
        <v>43420.375</v>
      </c>
      <c r="G1108" s="2">
        <v>43420.583333333336</v>
      </c>
      <c r="H1108" t="s">
        <v>429</v>
      </c>
      <c r="J1108" t="s">
        <v>19</v>
      </c>
      <c r="K1108" t="s">
        <v>19</v>
      </c>
      <c r="L1108" t="s">
        <v>20</v>
      </c>
      <c r="N1108">
        <v>1</v>
      </c>
      <c r="O1108" t="s">
        <v>56</v>
      </c>
    </row>
    <row r="1109" spans="1:15" x14ac:dyDescent="0.35">
      <c r="A1109">
        <v>1134</v>
      </c>
      <c r="B1109" t="s">
        <v>15</v>
      </c>
      <c r="C1109" t="s">
        <v>895</v>
      </c>
      <c r="D1109" s="1">
        <v>43382</v>
      </c>
      <c r="E1109" t="s">
        <v>18</v>
      </c>
      <c r="F1109" s="2">
        <v>43403.3125</v>
      </c>
      <c r="G1109" s="2">
        <v>43403.583333333336</v>
      </c>
      <c r="H1109" t="s">
        <v>24</v>
      </c>
      <c r="I1109" t="s">
        <v>1646</v>
      </c>
      <c r="J1109" t="s">
        <v>26</v>
      </c>
      <c r="K1109" t="s">
        <v>19</v>
      </c>
      <c r="L1109" t="s">
        <v>20</v>
      </c>
      <c r="N1109">
        <v>1</v>
      </c>
      <c r="O1109" t="s">
        <v>56</v>
      </c>
    </row>
    <row r="1110" spans="1:15" x14ac:dyDescent="0.35">
      <c r="A1110">
        <v>1089</v>
      </c>
      <c r="B1110" t="s">
        <v>15</v>
      </c>
      <c r="C1110" t="s">
        <v>16</v>
      </c>
      <c r="D1110" s="1">
        <v>43379</v>
      </c>
      <c r="E1110" t="s">
        <v>18</v>
      </c>
      <c r="F1110" s="2">
        <v>43439.604166666664</v>
      </c>
      <c r="G1110" s="2">
        <v>43439.708333333336</v>
      </c>
      <c r="H1110" t="s">
        <v>76</v>
      </c>
      <c r="J1110" t="s">
        <v>19</v>
      </c>
      <c r="K1110" t="s">
        <v>19</v>
      </c>
      <c r="L1110" t="s">
        <v>20</v>
      </c>
      <c r="N1110">
        <v>1</v>
      </c>
      <c r="O1110" t="s">
        <v>56</v>
      </c>
    </row>
    <row r="1111" spans="1:15" x14ac:dyDescent="0.35">
      <c r="A1111">
        <v>860</v>
      </c>
      <c r="B1111" t="s">
        <v>15</v>
      </c>
      <c r="C1111" t="s">
        <v>1760</v>
      </c>
      <c r="D1111" s="1">
        <v>43368</v>
      </c>
      <c r="E1111" t="s">
        <v>18</v>
      </c>
      <c r="F1111" s="2">
        <v>43385.350694444445</v>
      </c>
      <c r="G1111" s="2">
        <v>43385.565972222219</v>
      </c>
      <c r="H1111" t="s">
        <v>24</v>
      </c>
      <c r="I1111" t="s">
        <v>1266</v>
      </c>
      <c r="J1111" t="s">
        <v>26</v>
      </c>
      <c r="K1111" t="s">
        <v>19</v>
      </c>
      <c r="L1111" t="s">
        <v>20</v>
      </c>
      <c r="N1111">
        <v>1</v>
      </c>
      <c r="O1111" t="s">
        <v>56</v>
      </c>
    </row>
    <row r="1112" spans="1:15" x14ac:dyDescent="0.35">
      <c r="A1112">
        <v>849</v>
      </c>
      <c r="B1112" t="s">
        <v>15</v>
      </c>
      <c r="C1112" t="s">
        <v>260</v>
      </c>
      <c r="D1112" s="1">
        <v>43367</v>
      </c>
      <c r="E1112" t="s">
        <v>18</v>
      </c>
      <c r="F1112" s="2">
        <v>43399.34375</v>
      </c>
      <c r="G1112" s="2">
        <v>43399.4375</v>
      </c>
      <c r="H1112" t="s">
        <v>76</v>
      </c>
      <c r="J1112" t="s">
        <v>19</v>
      </c>
      <c r="K1112" t="s">
        <v>19</v>
      </c>
      <c r="L1112" t="s">
        <v>20</v>
      </c>
      <c r="N1112">
        <v>1</v>
      </c>
      <c r="O1112" t="s">
        <v>56</v>
      </c>
    </row>
    <row r="1113" spans="1:15" x14ac:dyDescent="0.35">
      <c r="A1113">
        <v>843</v>
      </c>
      <c r="B1113" t="s">
        <v>15</v>
      </c>
      <c r="C1113" t="s">
        <v>16</v>
      </c>
      <c r="D1113" s="1">
        <v>43367</v>
      </c>
      <c r="E1113" t="s">
        <v>18</v>
      </c>
      <c r="F1113" s="2">
        <v>43383.604166666664</v>
      </c>
      <c r="G1113" s="2">
        <v>43383.708333333336</v>
      </c>
      <c r="H1113" t="s">
        <v>123</v>
      </c>
      <c r="J1113" t="s">
        <v>19</v>
      </c>
      <c r="K1113" t="s">
        <v>19</v>
      </c>
      <c r="L1113" t="s">
        <v>20</v>
      </c>
      <c r="N1113">
        <v>1</v>
      </c>
      <c r="O1113" t="s">
        <v>56</v>
      </c>
    </row>
    <row r="1114" spans="1:15" x14ac:dyDescent="0.35">
      <c r="A1114">
        <v>741</v>
      </c>
      <c r="B1114" t="s">
        <v>15</v>
      </c>
      <c r="C1114" t="s">
        <v>1814</v>
      </c>
      <c r="D1114" s="1">
        <v>43363</v>
      </c>
      <c r="E1114" t="s">
        <v>18</v>
      </c>
      <c r="F1114" s="2">
        <v>43389.3125</v>
      </c>
      <c r="G1114" s="2">
        <v>43389.583333333336</v>
      </c>
      <c r="H1114" t="s">
        <v>24</v>
      </c>
      <c r="I1114" t="s">
        <v>1815</v>
      </c>
      <c r="J1114" t="s">
        <v>26</v>
      </c>
      <c r="K1114" t="s">
        <v>19</v>
      </c>
      <c r="L1114" t="s">
        <v>20</v>
      </c>
      <c r="N1114">
        <v>1</v>
      </c>
      <c r="O1114" t="s">
        <v>56</v>
      </c>
    </row>
    <row r="1115" spans="1:15" x14ac:dyDescent="0.35">
      <c r="A1115">
        <v>698</v>
      </c>
      <c r="B1115" t="s">
        <v>15</v>
      </c>
      <c r="C1115" t="s">
        <v>613</v>
      </c>
      <c r="D1115" s="1">
        <v>43361</v>
      </c>
      <c r="E1115" t="s">
        <v>18</v>
      </c>
      <c r="F1115" s="2">
        <v>43404.125</v>
      </c>
      <c r="G1115" s="2">
        <v>43404.583333333336</v>
      </c>
      <c r="H1115" t="s">
        <v>24</v>
      </c>
      <c r="I1115" t="s">
        <v>1843</v>
      </c>
      <c r="J1115" t="s">
        <v>26</v>
      </c>
      <c r="K1115" t="s">
        <v>19</v>
      </c>
      <c r="L1115" t="s">
        <v>20</v>
      </c>
      <c r="N1115">
        <v>1</v>
      </c>
      <c r="O1115" t="s">
        <v>56</v>
      </c>
    </row>
    <row r="1116" spans="1:15" x14ac:dyDescent="0.35">
      <c r="A1116">
        <v>695</v>
      </c>
      <c r="B1116" t="s">
        <v>15</v>
      </c>
      <c r="C1116" t="s">
        <v>1588</v>
      </c>
      <c r="D1116" s="1">
        <v>43360</v>
      </c>
      <c r="E1116" t="s">
        <v>18</v>
      </c>
      <c r="F1116" s="2">
        <v>43468.309027777781</v>
      </c>
      <c r="G1116" s="2">
        <v>43468.625</v>
      </c>
      <c r="H1116" t="s">
        <v>415</v>
      </c>
      <c r="J1116" t="s">
        <v>19</v>
      </c>
      <c r="K1116" t="s">
        <v>19</v>
      </c>
      <c r="L1116" t="s">
        <v>20</v>
      </c>
      <c r="N1116">
        <v>1</v>
      </c>
      <c r="O1116" t="s">
        <v>56</v>
      </c>
    </row>
    <row r="1117" spans="1:15" x14ac:dyDescent="0.35">
      <c r="A1117">
        <v>592</v>
      </c>
      <c r="B1117" t="s">
        <v>15</v>
      </c>
      <c r="C1117" t="s">
        <v>1461</v>
      </c>
      <c r="D1117" s="1">
        <v>43356</v>
      </c>
      <c r="E1117" t="s">
        <v>18</v>
      </c>
      <c r="F1117" s="2">
        <v>43406.625</v>
      </c>
      <c r="G1117" s="2">
        <v>43406.9375</v>
      </c>
      <c r="H1117" t="s">
        <v>24</v>
      </c>
      <c r="I1117" t="s">
        <v>1886</v>
      </c>
      <c r="J1117" t="s">
        <v>26</v>
      </c>
      <c r="K1117" t="s">
        <v>19</v>
      </c>
      <c r="L1117" t="s">
        <v>27</v>
      </c>
      <c r="N1117">
        <v>1</v>
      </c>
      <c r="O1117" t="s">
        <v>56</v>
      </c>
    </row>
    <row r="1118" spans="1:15" x14ac:dyDescent="0.35">
      <c r="A1118">
        <v>491</v>
      </c>
      <c r="B1118" t="s">
        <v>15</v>
      </c>
      <c r="C1118" t="s">
        <v>93</v>
      </c>
      <c r="D1118" s="1">
        <v>43350</v>
      </c>
      <c r="E1118" t="s">
        <v>18</v>
      </c>
      <c r="F1118" s="2">
        <v>43378.458333333336</v>
      </c>
      <c r="G1118" s="2">
        <v>43378.510416666664</v>
      </c>
      <c r="H1118" t="s">
        <v>24</v>
      </c>
      <c r="I1118" t="s">
        <v>1937</v>
      </c>
      <c r="J1118" t="s">
        <v>26</v>
      </c>
      <c r="K1118" t="s">
        <v>19</v>
      </c>
      <c r="L1118" t="s">
        <v>132</v>
      </c>
      <c r="N1118">
        <v>1</v>
      </c>
      <c r="O1118" t="s">
        <v>56</v>
      </c>
    </row>
    <row r="1119" spans="1:15" x14ac:dyDescent="0.35">
      <c r="A1119">
        <v>412</v>
      </c>
      <c r="B1119" t="s">
        <v>15</v>
      </c>
      <c r="C1119" t="s">
        <v>1588</v>
      </c>
      <c r="D1119" s="1">
        <v>43347</v>
      </c>
      <c r="E1119" t="s">
        <v>18</v>
      </c>
      <c r="F1119" s="2">
        <v>43435.375</v>
      </c>
      <c r="G1119" s="2">
        <v>43435.791666666664</v>
      </c>
      <c r="H1119" t="s">
        <v>24</v>
      </c>
      <c r="I1119" t="s">
        <v>1976</v>
      </c>
      <c r="J1119" t="s">
        <v>26</v>
      </c>
      <c r="K1119" t="s">
        <v>19</v>
      </c>
      <c r="L1119" t="s">
        <v>20</v>
      </c>
      <c r="N1119">
        <v>1</v>
      </c>
      <c r="O1119" t="s">
        <v>56</v>
      </c>
    </row>
    <row r="1120" spans="1:15" x14ac:dyDescent="0.35">
      <c r="A1120">
        <v>384</v>
      </c>
      <c r="B1120" t="s">
        <v>15</v>
      </c>
      <c r="C1120" t="s">
        <v>16</v>
      </c>
      <c r="D1120" s="1">
        <v>43342</v>
      </c>
      <c r="E1120" t="s">
        <v>18</v>
      </c>
      <c r="F1120" s="2">
        <v>43369.611111111109</v>
      </c>
      <c r="G1120" s="2">
        <v>43369.697916666664</v>
      </c>
      <c r="H1120" t="s">
        <v>17</v>
      </c>
      <c r="J1120" t="s">
        <v>19</v>
      </c>
      <c r="K1120" t="s">
        <v>19</v>
      </c>
      <c r="L1120" t="s">
        <v>20</v>
      </c>
      <c r="N1120">
        <v>1</v>
      </c>
      <c r="O1120" t="s">
        <v>56</v>
      </c>
    </row>
    <row r="1121" spans="1:15" x14ac:dyDescent="0.35">
      <c r="A1121">
        <v>306</v>
      </c>
      <c r="B1121" t="s">
        <v>15</v>
      </c>
      <c r="C1121" t="s">
        <v>1461</v>
      </c>
      <c r="D1121" s="1">
        <v>43338</v>
      </c>
      <c r="E1121" t="s">
        <v>18</v>
      </c>
      <c r="F1121" s="2">
        <v>43421.375</v>
      </c>
      <c r="G1121" s="2">
        <v>43421.75</v>
      </c>
      <c r="H1121" t="s">
        <v>24</v>
      </c>
      <c r="I1121" t="s">
        <v>2040</v>
      </c>
      <c r="J1121" t="s">
        <v>26</v>
      </c>
      <c r="K1121" t="s">
        <v>19</v>
      </c>
      <c r="L1121" t="s">
        <v>27</v>
      </c>
      <c r="N1121">
        <v>1</v>
      </c>
      <c r="O1121" t="s">
        <v>56</v>
      </c>
    </row>
    <row r="1122" spans="1:15" x14ac:dyDescent="0.35">
      <c r="A1122">
        <v>220</v>
      </c>
      <c r="B1122" t="s">
        <v>15</v>
      </c>
      <c r="C1122" t="s">
        <v>2054</v>
      </c>
      <c r="D1122" s="1">
        <v>43326</v>
      </c>
      <c r="E1122" t="s">
        <v>18</v>
      </c>
      <c r="F1122" s="2">
        <v>43402.333333333336</v>
      </c>
      <c r="G1122" s="2">
        <v>43404.708333333336</v>
      </c>
      <c r="H1122" t="s">
        <v>24</v>
      </c>
      <c r="I1122" t="s">
        <v>2081</v>
      </c>
      <c r="J1122" t="s">
        <v>26</v>
      </c>
      <c r="K1122" t="s">
        <v>19</v>
      </c>
      <c r="L1122" t="s">
        <v>20</v>
      </c>
      <c r="M1122" t="s">
        <v>41</v>
      </c>
      <c r="N1122">
        <v>1</v>
      </c>
      <c r="O1122" t="s">
        <v>56</v>
      </c>
    </row>
    <row r="1123" spans="1:15" x14ac:dyDescent="0.35">
      <c r="A1123">
        <v>206</v>
      </c>
      <c r="B1123" t="s">
        <v>15</v>
      </c>
      <c r="C1123" t="s">
        <v>1569</v>
      </c>
      <c r="D1123" s="1">
        <v>43325</v>
      </c>
      <c r="E1123" t="s">
        <v>18</v>
      </c>
      <c r="F1123" s="2">
        <v>43503.604166666664</v>
      </c>
      <c r="G1123" s="2">
        <v>43506.604166666664</v>
      </c>
      <c r="H1123" t="s">
        <v>24</v>
      </c>
      <c r="I1123" t="s">
        <v>2091</v>
      </c>
      <c r="J1123" t="s">
        <v>26</v>
      </c>
      <c r="K1123" t="s">
        <v>19</v>
      </c>
      <c r="L1123" t="s">
        <v>20</v>
      </c>
      <c r="N1123">
        <v>1</v>
      </c>
      <c r="O1123" t="s">
        <v>56</v>
      </c>
    </row>
    <row r="1124" spans="1:15" x14ac:dyDescent="0.35">
      <c r="A1124">
        <v>3535</v>
      </c>
      <c r="B1124" t="s">
        <v>15</v>
      </c>
      <c r="C1124" t="s">
        <v>114</v>
      </c>
      <c r="D1124" s="1">
        <v>43607</v>
      </c>
      <c r="E1124" t="s">
        <v>18</v>
      </c>
      <c r="F1124" s="2">
        <v>43613.375</v>
      </c>
      <c r="G1124" s="2">
        <v>43613.0625</v>
      </c>
      <c r="H1124" t="s">
        <v>101</v>
      </c>
      <c r="J1124" t="s">
        <v>19</v>
      </c>
      <c r="K1124" t="s">
        <v>19</v>
      </c>
      <c r="L1124" t="s">
        <v>20</v>
      </c>
      <c r="N1124">
        <v>2</v>
      </c>
      <c r="O1124" t="s">
        <v>56</v>
      </c>
    </row>
    <row r="1125" spans="1:15" x14ac:dyDescent="0.35">
      <c r="A1125">
        <v>2764</v>
      </c>
      <c r="B1125" t="s">
        <v>15</v>
      </c>
      <c r="C1125" t="s">
        <v>239</v>
      </c>
      <c r="D1125" s="1">
        <v>43528</v>
      </c>
      <c r="E1125" t="s">
        <v>18</v>
      </c>
      <c r="F1125" s="2">
        <v>43549.331944444442</v>
      </c>
      <c r="G1125" s="2">
        <v>43549.583333333336</v>
      </c>
      <c r="H1125" t="s">
        <v>644</v>
      </c>
      <c r="J1125" t="s">
        <v>19</v>
      </c>
      <c r="K1125" t="s">
        <v>19</v>
      </c>
      <c r="L1125" t="s">
        <v>20</v>
      </c>
      <c r="N1125">
        <v>2</v>
      </c>
      <c r="O1125" t="s">
        <v>56</v>
      </c>
    </row>
    <row r="1126" spans="1:15" x14ac:dyDescent="0.35">
      <c r="A1126">
        <v>1668</v>
      </c>
      <c r="B1126" t="s">
        <v>15</v>
      </c>
      <c r="C1126" t="s">
        <v>1304</v>
      </c>
      <c r="D1126" s="1">
        <v>43431</v>
      </c>
      <c r="E1126" t="s">
        <v>18</v>
      </c>
      <c r="F1126" s="2">
        <v>43566.25</v>
      </c>
      <c r="G1126" s="2">
        <v>43569.666666666664</v>
      </c>
      <c r="H1126" t="s">
        <v>24</v>
      </c>
      <c r="I1126" t="s">
        <v>1390</v>
      </c>
      <c r="J1126" t="s">
        <v>26</v>
      </c>
      <c r="K1126" t="s">
        <v>19</v>
      </c>
      <c r="L1126" t="s">
        <v>1391</v>
      </c>
      <c r="N1126">
        <v>2</v>
      </c>
      <c r="O1126" t="s">
        <v>56</v>
      </c>
    </row>
    <row r="1127" spans="1:15" x14ac:dyDescent="0.35">
      <c r="A1127">
        <v>1555</v>
      </c>
      <c r="B1127" t="s">
        <v>15</v>
      </c>
      <c r="C1127" t="s">
        <v>1436</v>
      </c>
      <c r="D1127" s="1">
        <v>43419</v>
      </c>
      <c r="E1127" t="s">
        <v>18</v>
      </c>
      <c r="F1127" s="2">
        <v>43438.333333333336</v>
      </c>
      <c r="G1127" s="2">
        <v>43438.5625</v>
      </c>
      <c r="H1127" t="s">
        <v>984</v>
      </c>
      <c r="J1127" t="s">
        <v>19</v>
      </c>
      <c r="K1127" t="s">
        <v>19</v>
      </c>
      <c r="L1127" t="s">
        <v>1437</v>
      </c>
      <c r="N1127">
        <v>2</v>
      </c>
      <c r="O1127" t="s">
        <v>56</v>
      </c>
    </row>
    <row r="1128" spans="1:15" x14ac:dyDescent="0.35">
      <c r="A1128">
        <v>1283</v>
      </c>
      <c r="B1128" t="s">
        <v>15</v>
      </c>
      <c r="C1128" t="s">
        <v>613</v>
      </c>
      <c r="D1128" s="1">
        <v>43390</v>
      </c>
      <c r="E1128" t="s">
        <v>18</v>
      </c>
      <c r="F1128" s="2">
        <v>43413.375</v>
      </c>
      <c r="G1128" s="2">
        <v>43413.572916666664</v>
      </c>
      <c r="H1128" t="s">
        <v>24</v>
      </c>
      <c r="I1128" t="s">
        <v>1573</v>
      </c>
      <c r="J1128" t="s">
        <v>26</v>
      </c>
      <c r="K1128" t="s">
        <v>19</v>
      </c>
      <c r="L1128" t="s">
        <v>20</v>
      </c>
      <c r="N1128">
        <v>2</v>
      </c>
      <c r="O1128" t="s">
        <v>56</v>
      </c>
    </row>
    <row r="1129" spans="1:15" x14ac:dyDescent="0.35">
      <c r="A1129">
        <v>813</v>
      </c>
      <c r="B1129" t="s">
        <v>15</v>
      </c>
      <c r="C1129" t="s">
        <v>114</v>
      </c>
      <c r="D1129" s="1">
        <v>43367</v>
      </c>
      <c r="E1129" t="s">
        <v>18</v>
      </c>
      <c r="F1129" s="2">
        <v>43396.729166666664</v>
      </c>
      <c r="G1129" s="2">
        <v>43396.875</v>
      </c>
      <c r="H1129" t="s">
        <v>237</v>
      </c>
      <c r="J1129" t="s">
        <v>19</v>
      </c>
      <c r="K1129" t="s">
        <v>19</v>
      </c>
      <c r="L1129" t="s">
        <v>20</v>
      </c>
      <c r="N1129">
        <v>2</v>
      </c>
      <c r="O1129" t="s">
        <v>56</v>
      </c>
    </row>
    <row r="1130" spans="1:15" x14ac:dyDescent="0.35">
      <c r="A1130">
        <v>812</v>
      </c>
      <c r="B1130" t="s">
        <v>15</v>
      </c>
      <c r="C1130" t="s">
        <v>114</v>
      </c>
      <c r="D1130" s="1">
        <v>43367</v>
      </c>
      <c r="E1130" t="s">
        <v>18</v>
      </c>
      <c r="F1130" s="2">
        <v>43386.5625</v>
      </c>
      <c r="G1130" s="2">
        <v>43386.8125</v>
      </c>
      <c r="H1130" t="s">
        <v>24</v>
      </c>
      <c r="I1130" t="s">
        <v>1773</v>
      </c>
      <c r="J1130" t="s">
        <v>26</v>
      </c>
      <c r="K1130" t="s">
        <v>19</v>
      </c>
      <c r="L1130" t="s">
        <v>20</v>
      </c>
      <c r="N1130">
        <v>2</v>
      </c>
      <c r="O1130" t="s">
        <v>56</v>
      </c>
    </row>
    <row r="1131" spans="1:15" x14ac:dyDescent="0.35">
      <c r="A1131">
        <v>783</v>
      </c>
      <c r="B1131" t="s">
        <v>15</v>
      </c>
      <c r="C1131" t="s">
        <v>1789</v>
      </c>
      <c r="D1131" s="1">
        <v>43364</v>
      </c>
      <c r="E1131" t="s">
        <v>18</v>
      </c>
      <c r="F1131" s="2">
        <v>43434.354166666664</v>
      </c>
      <c r="G1131" s="2">
        <v>43434.51458333333</v>
      </c>
      <c r="H1131" t="s">
        <v>1790</v>
      </c>
      <c r="J1131" t="s">
        <v>19</v>
      </c>
      <c r="K1131" t="s">
        <v>19</v>
      </c>
      <c r="L1131" t="s">
        <v>20</v>
      </c>
      <c r="N1131">
        <v>2</v>
      </c>
      <c r="O1131" t="s">
        <v>56</v>
      </c>
    </row>
    <row r="1132" spans="1:15" x14ac:dyDescent="0.35">
      <c r="A1132">
        <v>764</v>
      </c>
      <c r="B1132" t="s">
        <v>15</v>
      </c>
      <c r="C1132" t="s">
        <v>1799</v>
      </c>
      <c r="D1132" s="1">
        <v>43363</v>
      </c>
      <c r="E1132" t="s">
        <v>18</v>
      </c>
      <c r="F1132" s="2">
        <v>43525.34375</v>
      </c>
      <c r="G1132" s="2">
        <v>43525.583333333336</v>
      </c>
      <c r="H1132" t="s">
        <v>24</v>
      </c>
      <c r="I1132" t="s">
        <v>1800</v>
      </c>
      <c r="J1132" t="s">
        <v>26</v>
      </c>
      <c r="K1132" t="s">
        <v>19</v>
      </c>
      <c r="L1132" t="s">
        <v>20</v>
      </c>
      <c r="N1132">
        <v>2</v>
      </c>
      <c r="O1132" t="s">
        <v>56</v>
      </c>
    </row>
    <row r="1133" spans="1:15" x14ac:dyDescent="0.35">
      <c r="A1133">
        <v>714</v>
      </c>
      <c r="B1133" t="s">
        <v>15</v>
      </c>
      <c r="C1133" t="s">
        <v>1832</v>
      </c>
      <c r="D1133" s="1">
        <v>43361</v>
      </c>
      <c r="E1133" t="s">
        <v>18</v>
      </c>
      <c r="F1133" s="2">
        <v>43383.3125</v>
      </c>
      <c r="G1133" s="2">
        <v>43383.479166666664</v>
      </c>
      <c r="H1133" t="s">
        <v>415</v>
      </c>
      <c r="J1133" t="s">
        <v>19</v>
      </c>
      <c r="K1133" t="s">
        <v>19</v>
      </c>
      <c r="L1133" t="s">
        <v>20</v>
      </c>
      <c r="N1133">
        <v>2</v>
      </c>
      <c r="O1133" t="s">
        <v>56</v>
      </c>
    </row>
    <row r="1134" spans="1:15" x14ac:dyDescent="0.35">
      <c r="A1134">
        <v>528</v>
      </c>
      <c r="B1134" t="s">
        <v>15</v>
      </c>
      <c r="C1134" t="s">
        <v>239</v>
      </c>
      <c r="D1134" s="1">
        <v>43354</v>
      </c>
      <c r="E1134" t="s">
        <v>18</v>
      </c>
      <c r="F1134" s="2">
        <v>43371.354166666664</v>
      </c>
      <c r="G1134" s="2">
        <v>43371.583333333336</v>
      </c>
      <c r="H1134" t="s">
        <v>24</v>
      </c>
      <c r="I1134" t="s">
        <v>1919</v>
      </c>
      <c r="J1134" t="s">
        <v>26</v>
      </c>
      <c r="K1134" t="s">
        <v>19</v>
      </c>
      <c r="L1134" t="s">
        <v>20</v>
      </c>
      <c r="N1134">
        <v>2</v>
      </c>
      <c r="O1134" t="s">
        <v>56</v>
      </c>
    </row>
    <row r="1135" spans="1:15" x14ac:dyDescent="0.35">
      <c r="A1135">
        <v>396</v>
      </c>
      <c r="B1135" t="s">
        <v>15</v>
      </c>
      <c r="C1135" t="s">
        <v>114</v>
      </c>
      <c r="D1135" s="1">
        <v>43343</v>
      </c>
      <c r="E1135" t="s">
        <v>18</v>
      </c>
      <c r="F1135" s="2">
        <v>43358.375</v>
      </c>
      <c r="G1135" s="2">
        <v>43358.854166666664</v>
      </c>
      <c r="H1135" t="s">
        <v>24</v>
      </c>
      <c r="I1135" t="s">
        <v>1987</v>
      </c>
      <c r="J1135" t="s">
        <v>26</v>
      </c>
      <c r="K1135" t="s">
        <v>19</v>
      </c>
      <c r="L1135" t="s">
        <v>20</v>
      </c>
      <c r="N1135">
        <v>2</v>
      </c>
      <c r="O1135" t="s">
        <v>56</v>
      </c>
    </row>
    <row r="1136" spans="1:15" x14ac:dyDescent="0.35">
      <c r="A1136">
        <v>3149</v>
      </c>
      <c r="B1136" t="s">
        <v>15</v>
      </c>
      <c r="C1136" t="s">
        <v>469</v>
      </c>
      <c r="D1136" s="1">
        <v>43557</v>
      </c>
      <c r="E1136" t="s">
        <v>18</v>
      </c>
      <c r="F1136" s="2">
        <v>43600.729166666664</v>
      </c>
      <c r="G1136" s="2">
        <v>43600.927083333336</v>
      </c>
      <c r="H1136" t="s">
        <v>24</v>
      </c>
      <c r="I1136" t="s">
        <v>470</v>
      </c>
      <c r="J1136" t="s">
        <v>26</v>
      </c>
      <c r="K1136" t="s">
        <v>19</v>
      </c>
      <c r="L1136" t="s">
        <v>20</v>
      </c>
      <c r="N1136">
        <v>6</v>
      </c>
      <c r="O1136" t="s">
        <v>56</v>
      </c>
    </row>
    <row r="1137" spans="1:15" x14ac:dyDescent="0.35">
      <c r="A1137">
        <v>2978</v>
      </c>
      <c r="B1137" t="s">
        <v>15</v>
      </c>
      <c r="C1137" t="s">
        <v>575</v>
      </c>
      <c r="D1137" s="1">
        <v>43543</v>
      </c>
      <c r="E1137" t="s">
        <v>127</v>
      </c>
      <c r="F1137" s="2">
        <v>43593.375</v>
      </c>
      <c r="G1137" s="2">
        <v>43593.583333333336</v>
      </c>
      <c r="H1137" t="s">
        <v>24</v>
      </c>
      <c r="I1137" t="s">
        <v>603</v>
      </c>
      <c r="J1137" t="s">
        <v>26</v>
      </c>
      <c r="K1137" t="s">
        <v>19</v>
      </c>
      <c r="L1137" t="s">
        <v>161</v>
      </c>
      <c r="N1137">
        <v>1</v>
      </c>
      <c r="O1137" t="s">
        <v>56</v>
      </c>
    </row>
    <row r="1138" spans="1:15" x14ac:dyDescent="0.35">
      <c r="A1138">
        <v>2976</v>
      </c>
      <c r="B1138" t="s">
        <v>15</v>
      </c>
      <c r="C1138" t="s">
        <v>575</v>
      </c>
      <c r="D1138" s="1">
        <v>43543</v>
      </c>
      <c r="E1138" t="s">
        <v>127</v>
      </c>
      <c r="F1138" s="2">
        <v>43565.395833333336</v>
      </c>
      <c r="G1138" s="2">
        <v>43565.583333333336</v>
      </c>
      <c r="H1138" t="s">
        <v>24</v>
      </c>
      <c r="I1138" t="s">
        <v>604</v>
      </c>
      <c r="J1138" t="s">
        <v>26</v>
      </c>
      <c r="K1138" t="s">
        <v>19</v>
      </c>
      <c r="L1138" t="s">
        <v>161</v>
      </c>
      <c r="N1138">
        <v>1</v>
      </c>
      <c r="O1138" t="s">
        <v>56</v>
      </c>
    </row>
    <row r="1139" spans="1:15" x14ac:dyDescent="0.35">
      <c r="A1139">
        <v>2967</v>
      </c>
      <c r="B1139" t="s">
        <v>15</v>
      </c>
      <c r="C1139" t="s">
        <v>126</v>
      </c>
      <c r="D1139" s="1">
        <v>43542</v>
      </c>
      <c r="E1139" t="s">
        <v>127</v>
      </c>
      <c r="F1139" s="2">
        <v>43606.395833333336</v>
      </c>
      <c r="G1139" s="2">
        <v>43606.447916666664</v>
      </c>
      <c r="H1139" t="s">
        <v>96</v>
      </c>
      <c r="J1139" t="s">
        <v>19</v>
      </c>
      <c r="K1139" t="s">
        <v>19</v>
      </c>
      <c r="L1139" t="s">
        <v>20</v>
      </c>
      <c r="N1139">
        <v>1</v>
      </c>
      <c r="O1139" t="s">
        <v>56</v>
      </c>
    </row>
    <row r="1140" spans="1:15" x14ac:dyDescent="0.35">
      <c r="A1140">
        <v>2175</v>
      </c>
      <c r="B1140" t="s">
        <v>15</v>
      </c>
      <c r="C1140" t="s">
        <v>126</v>
      </c>
      <c r="D1140" s="1">
        <v>43487</v>
      </c>
      <c r="E1140" t="s">
        <v>127</v>
      </c>
      <c r="F1140" s="2">
        <v>43549.375</v>
      </c>
      <c r="G1140" s="2">
        <v>43549.46875</v>
      </c>
      <c r="H1140" t="s">
        <v>487</v>
      </c>
      <c r="J1140" t="s">
        <v>19</v>
      </c>
      <c r="K1140" t="s">
        <v>19</v>
      </c>
      <c r="L1140" t="s">
        <v>20</v>
      </c>
      <c r="N1140">
        <v>1</v>
      </c>
      <c r="O1140" t="s">
        <v>56</v>
      </c>
    </row>
    <row r="1141" spans="1:15" x14ac:dyDescent="0.35">
      <c r="A1141">
        <v>1965</v>
      </c>
      <c r="B1141" t="s">
        <v>15</v>
      </c>
      <c r="C1141" t="s">
        <v>126</v>
      </c>
      <c r="D1141" s="1">
        <v>43467</v>
      </c>
      <c r="E1141" t="s">
        <v>127</v>
      </c>
      <c r="F1141" s="2">
        <v>43496.375</v>
      </c>
      <c r="G1141" s="2">
        <v>43496.5</v>
      </c>
      <c r="H1141" t="s">
        <v>112</v>
      </c>
      <c r="J1141" t="s">
        <v>19</v>
      </c>
      <c r="K1141" t="s">
        <v>19</v>
      </c>
      <c r="L1141" t="s">
        <v>104</v>
      </c>
      <c r="N1141">
        <v>1</v>
      </c>
      <c r="O1141" t="s">
        <v>56</v>
      </c>
    </row>
    <row r="1142" spans="1:15" x14ac:dyDescent="0.35">
      <c r="A1142">
        <v>3116</v>
      </c>
      <c r="B1142" t="s">
        <v>15</v>
      </c>
      <c r="C1142" t="s">
        <v>126</v>
      </c>
      <c r="D1142" s="1">
        <v>43553</v>
      </c>
      <c r="E1142" t="s">
        <v>127</v>
      </c>
      <c r="F1142" s="2">
        <v>43606.388888888891</v>
      </c>
      <c r="G1142" s="2">
        <v>43606.618055555555</v>
      </c>
      <c r="H1142" t="s">
        <v>351</v>
      </c>
      <c r="J1142" t="s">
        <v>19</v>
      </c>
      <c r="K1142" t="s">
        <v>19</v>
      </c>
      <c r="L1142" t="s">
        <v>20</v>
      </c>
      <c r="N1142">
        <v>2</v>
      </c>
      <c r="O1142" t="s">
        <v>56</v>
      </c>
    </row>
    <row r="1143" spans="1:15" x14ac:dyDescent="0.35">
      <c r="A1143">
        <v>3046</v>
      </c>
      <c r="B1143" t="s">
        <v>15</v>
      </c>
      <c r="C1143" t="s">
        <v>126</v>
      </c>
      <c r="D1143" s="1">
        <v>43549</v>
      </c>
      <c r="E1143" t="s">
        <v>127</v>
      </c>
      <c r="F1143" s="2">
        <v>43600.375</v>
      </c>
      <c r="G1143" s="2">
        <v>43600.583333333336</v>
      </c>
      <c r="H1143" t="s">
        <v>210</v>
      </c>
      <c r="J1143" t="s">
        <v>19</v>
      </c>
      <c r="K1143" t="s">
        <v>19</v>
      </c>
      <c r="L1143" t="s">
        <v>20</v>
      </c>
      <c r="N1143">
        <v>2</v>
      </c>
      <c r="O1143" t="s">
        <v>56</v>
      </c>
    </row>
    <row r="1144" spans="1:15" x14ac:dyDescent="0.35">
      <c r="A1144">
        <v>2891</v>
      </c>
      <c r="B1144" t="s">
        <v>15</v>
      </c>
      <c r="C1144" t="s">
        <v>126</v>
      </c>
      <c r="D1144" s="1">
        <v>43536</v>
      </c>
      <c r="E1144" t="s">
        <v>127</v>
      </c>
      <c r="F1144" s="2">
        <v>43607.375</v>
      </c>
      <c r="G1144" s="2">
        <v>43607.583333333336</v>
      </c>
      <c r="H1144" t="s">
        <v>297</v>
      </c>
      <c r="J1144" t="s">
        <v>19</v>
      </c>
      <c r="K1144" t="s">
        <v>19</v>
      </c>
      <c r="L1144" t="s">
        <v>20</v>
      </c>
      <c r="N1144">
        <v>2</v>
      </c>
      <c r="O1144" t="s">
        <v>56</v>
      </c>
    </row>
    <row r="1145" spans="1:15" x14ac:dyDescent="0.35">
      <c r="A1145">
        <v>2712</v>
      </c>
      <c r="B1145" t="s">
        <v>15</v>
      </c>
      <c r="C1145" t="s">
        <v>126</v>
      </c>
      <c r="D1145" s="1">
        <v>43525</v>
      </c>
      <c r="E1145" t="s">
        <v>127</v>
      </c>
      <c r="F1145" s="2">
        <v>43591.385416666664</v>
      </c>
      <c r="G1145" s="2">
        <v>43591.604166666664</v>
      </c>
      <c r="H1145" t="s">
        <v>24</v>
      </c>
      <c r="I1145" t="s">
        <v>800</v>
      </c>
      <c r="J1145" t="s">
        <v>26</v>
      </c>
      <c r="K1145" t="s">
        <v>19</v>
      </c>
      <c r="L1145" t="s">
        <v>20</v>
      </c>
      <c r="N1145">
        <v>2</v>
      </c>
      <c r="O1145" t="s">
        <v>56</v>
      </c>
    </row>
    <row r="1146" spans="1:15" x14ac:dyDescent="0.35">
      <c r="A1146">
        <v>2231</v>
      </c>
      <c r="B1146" t="s">
        <v>15</v>
      </c>
      <c r="C1146" t="s">
        <v>126</v>
      </c>
      <c r="D1146" s="1">
        <v>43489</v>
      </c>
      <c r="E1146" t="s">
        <v>127</v>
      </c>
      <c r="F1146" s="2">
        <v>43601.395833333336</v>
      </c>
      <c r="G1146" s="2">
        <v>43601.541666666664</v>
      </c>
      <c r="H1146" t="s">
        <v>245</v>
      </c>
      <c r="J1146" t="s">
        <v>19</v>
      </c>
      <c r="K1146" t="s">
        <v>19</v>
      </c>
      <c r="L1146" t="s">
        <v>20</v>
      </c>
      <c r="N1146">
        <v>2</v>
      </c>
      <c r="O1146" t="s">
        <v>56</v>
      </c>
    </row>
    <row r="1147" spans="1:15" x14ac:dyDescent="0.35">
      <c r="A1147">
        <v>2227</v>
      </c>
      <c r="B1147" t="s">
        <v>15</v>
      </c>
      <c r="C1147" t="s">
        <v>126</v>
      </c>
      <c r="D1147" s="1">
        <v>43489</v>
      </c>
      <c r="E1147" t="s">
        <v>127</v>
      </c>
      <c r="F1147" s="2">
        <v>43581.291666666664</v>
      </c>
      <c r="G1147" s="2">
        <v>43581.75</v>
      </c>
      <c r="H1147" t="s">
        <v>24</v>
      </c>
      <c r="I1147" t="s">
        <v>1104</v>
      </c>
      <c r="J1147" t="s">
        <v>26</v>
      </c>
      <c r="K1147" t="s">
        <v>19</v>
      </c>
      <c r="L1147" t="s">
        <v>1105</v>
      </c>
      <c r="N1147">
        <v>2</v>
      </c>
      <c r="O1147" t="s">
        <v>56</v>
      </c>
    </row>
    <row r="1148" spans="1:15" x14ac:dyDescent="0.35">
      <c r="A1148">
        <v>1601</v>
      </c>
      <c r="B1148" t="s">
        <v>15</v>
      </c>
      <c r="C1148" t="s">
        <v>126</v>
      </c>
      <c r="D1148" s="1">
        <v>43424</v>
      </c>
      <c r="E1148" t="s">
        <v>127</v>
      </c>
      <c r="F1148" s="2">
        <v>43523.385416666664</v>
      </c>
      <c r="G1148" s="2">
        <v>43523.583333333336</v>
      </c>
      <c r="H1148" t="s">
        <v>309</v>
      </c>
      <c r="J1148" t="s">
        <v>19</v>
      </c>
      <c r="K1148" t="s">
        <v>19</v>
      </c>
      <c r="L1148" t="s">
        <v>20</v>
      </c>
      <c r="N1148">
        <v>2</v>
      </c>
      <c r="O1148" t="s">
        <v>56</v>
      </c>
    </row>
    <row r="1149" spans="1:15" x14ac:dyDescent="0.35">
      <c r="A1149">
        <v>1218</v>
      </c>
      <c r="B1149" t="s">
        <v>15</v>
      </c>
      <c r="C1149" t="s">
        <v>126</v>
      </c>
      <c r="D1149" s="1">
        <v>43388</v>
      </c>
      <c r="E1149" t="s">
        <v>127</v>
      </c>
      <c r="F1149" s="2">
        <v>43441.385416666664</v>
      </c>
      <c r="G1149" s="2">
        <v>43441.583333333336</v>
      </c>
      <c r="H1149" t="s">
        <v>37</v>
      </c>
      <c r="J1149" t="s">
        <v>19</v>
      </c>
      <c r="K1149" t="s">
        <v>19</v>
      </c>
      <c r="L1149" t="s">
        <v>20</v>
      </c>
      <c r="N1149">
        <v>2</v>
      </c>
      <c r="O1149" t="s">
        <v>56</v>
      </c>
    </row>
    <row r="1150" spans="1:15" x14ac:dyDescent="0.35">
      <c r="A1150">
        <v>910</v>
      </c>
      <c r="B1150" t="s">
        <v>15</v>
      </c>
      <c r="C1150" t="s">
        <v>126</v>
      </c>
      <c r="D1150" s="1">
        <v>43370</v>
      </c>
      <c r="E1150" t="s">
        <v>127</v>
      </c>
      <c r="F1150" s="2">
        <v>43565.381944444445</v>
      </c>
      <c r="G1150" s="2">
        <v>43565.625</v>
      </c>
      <c r="H1150" t="s">
        <v>343</v>
      </c>
      <c r="J1150" t="s">
        <v>19</v>
      </c>
      <c r="K1150" t="s">
        <v>19</v>
      </c>
      <c r="L1150" t="s">
        <v>27</v>
      </c>
      <c r="N1150">
        <v>2</v>
      </c>
      <c r="O1150" t="s">
        <v>56</v>
      </c>
    </row>
    <row r="1151" spans="1:15" x14ac:dyDescent="0.35">
      <c r="A1151">
        <v>907</v>
      </c>
      <c r="B1151" t="s">
        <v>15</v>
      </c>
      <c r="C1151" t="s">
        <v>126</v>
      </c>
      <c r="D1151" s="1">
        <v>43370</v>
      </c>
      <c r="E1151" t="s">
        <v>127</v>
      </c>
      <c r="F1151" s="2">
        <v>43419.375</v>
      </c>
      <c r="G1151" s="2">
        <v>43419.583333333336</v>
      </c>
      <c r="H1151" t="s">
        <v>149</v>
      </c>
      <c r="J1151" t="s">
        <v>19</v>
      </c>
      <c r="K1151" t="s">
        <v>19</v>
      </c>
      <c r="L1151" t="s">
        <v>20</v>
      </c>
      <c r="N1151">
        <v>2</v>
      </c>
      <c r="O1151" t="s">
        <v>56</v>
      </c>
    </row>
    <row r="1152" spans="1:15" x14ac:dyDescent="0.35">
      <c r="A1152">
        <v>811</v>
      </c>
      <c r="B1152" t="s">
        <v>15</v>
      </c>
      <c r="C1152" t="s">
        <v>575</v>
      </c>
      <c r="D1152" s="1">
        <v>43367</v>
      </c>
      <c r="E1152" t="s">
        <v>127</v>
      </c>
      <c r="F1152" s="2">
        <v>43403.375</v>
      </c>
      <c r="G1152" s="2">
        <v>43403.583333333336</v>
      </c>
      <c r="H1152" t="s">
        <v>440</v>
      </c>
      <c r="J1152" t="s">
        <v>19</v>
      </c>
      <c r="K1152" t="s">
        <v>19</v>
      </c>
      <c r="L1152" t="s">
        <v>20</v>
      </c>
      <c r="N1152">
        <v>2</v>
      </c>
      <c r="O1152" t="s">
        <v>56</v>
      </c>
    </row>
    <row r="1153" spans="1:15" x14ac:dyDescent="0.35">
      <c r="A1153">
        <v>1107</v>
      </c>
      <c r="B1153" t="s">
        <v>15</v>
      </c>
      <c r="C1153" t="s">
        <v>126</v>
      </c>
      <c r="D1153" s="1">
        <v>43381</v>
      </c>
      <c r="E1153" t="s">
        <v>127</v>
      </c>
      <c r="F1153" s="2">
        <v>43432.375</v>
      </c>
      <c r="G1153" s="2">
        <v>43432.479166666664</v>
      </c>
      <c r="H1153" t="s">
        <v>24</v>
      </c>
      <c r="I1153" t="s">
        <v>1659</v>
      </c>
      <c r="J1153" t="s">
        <v>26</v>
      </c>
      <c r="K1153" t="s">
        <v>19</v>
      </c>
      <c r="L1153" t="s">
        <v>161</v>
      </c>
      <c r="N1153">
        <v>3</v>
      </c>
      <c r="O1153" t="s">
        <v>56</v>
      </c>
    </row>
    <row r="1154" spans="1:15" x14ac:dyDescent="0.35">
      <c r="A1154">
        <v>665</v>
      </c>
      <c r="B1154" t="s">
        <v>15</v>
      </c>
      <c r="C1154" t="s">
        <v>575</v>
      </c>
      <c r="D1154" s="1">
        <v>43360</v>
      </c>
      <c r="E1154" t="s">
        <v>127</v>
      </c>
      <c r="F1154" s="2">
        <v>43396.395833333336</v>
      </c>
      <c r="G1154" s="2">
        <v>43396.583333333336</v>
      </c>
      <c r="H1154" t="s">
        <v>24</v>
      </c>
      <c r="I1154" t="s">
        <v>1852</v>
      </c>
      <c r="J1154" t="s">
        <v>26</v>
      </c>
      <c r="K1154" t="s">
        <v>19</v>
      </c>
      <c r="L1154" t="s">
        <v>20</v>
      </c>
      <c r="N1154">
        <v>3</v>
      </c>
      <c r="O1154" t="s">
        <v>56</v>
      </c>
    </row>
    <row r="1155" spans="1:15" x14ac:dyDescent="0.35">
      <c r="A1155">
        <v>3252</v>
      </c>
      <c r="B1155" t="s">
        <v>15</v>
      </c>
      <c r="C1155" t="s">
        <v>371</v>
      </c>
      <c r="D1155" s="1">
        <v>43565</v>
      </c>
      <c r="E1155" t="s">
        <v>232</v>
      </c>
      <c r="F1155" s="2">
        <v>43595.375</v>
      </c>
      <c r="G1155" s="2">
        <v>43595.552083333336</v>
      </c>
      <c r="H1155" t="s">
        <v>24</v>
      </c>
      <c r="I1155" t="s">
        <v>372</v>
      </c>
      <c r="J1155" t="s">
        <v>26</v>
      </c>
      <c r="K1155" t="s">
        <v>19</v>
      </c>
      <c r="L1155" t="s">
        <v>20</v>
      </c>
      <c r="N1155">
        <v>1</v>
      </c>
      <c r="O1155" t="s">
        <v>56</v>
      </c>
    </row>
    <row r="1156" spans="1:15" x14ac:dyDescent="0.35">
      <c r="A1156">
        <v>3110</v>
      </c>
      <c r="B1156" t="s">
        <v>15</v>
      </c>
      <c r="C1156" t="s">
        <v>510</v>
      </c>
      <c r="D1156" s="1">
        <v>43553</v>
      </c>
      <c r="E1156" t="s">
        <v>232</v>
      </c>
      <c r="F1156" s="2">
        <v>43606.385416666664</v>
      </c>
      <c r="G1156" s="2">
        <v>43606.479166666664</v>
      </c>
      <c r="H1156" t="s">
        <v>266</v>
      </c>
      <c r="J1156" t="s">
        <v>19</v>
      </c>
      <c r="K1156" t="s">
        <v>19</v>
      </c>
      <c r="L1156" t="s">
        <v>20</v>
      </c>
      <c r="N1156">
        <v>1</v>
      </c>
      <c r="O1156" t="s">
        <v>56</v>
      </c>
    </row>
    <row r="1157" spans="1:15" x14ac:dyDescent="0.35">
      <c r="A1157">
        <v>2146</v>
      </c>
      <c r="B1157" t="s">
        <v>15</v>
      </c>
      <c r="C1157" t="s">
        <v>510</v>
      </c>
      <c r="D1157" s="1">
        <v>43482</v>
      </c>
      <c r="E1157" t="s">
        <v>232</v>
      </c>
      <c r="F1157" s="2">
        <v>43623.368055555555</v>
      </c>
      <c r="G1157" s="2">
        <v>43623.6875</v>
      </c>
      <c r="H1157" t="s">
        <v>24</v>
      </c>
      <c r="I1157" t="s">
        <v>1143</v>
      </c>
      <c r="J1157" t="s">
        <v>26</v>
      </c>
      <c r="K1157" t="s">
        <v>19</v>
      </c>
      <c r="L1157" t="s">
        <v>20</v>
      </c>
      <c r="N1157">
        <v>1</v>
      </c>
      <c r="O1157" t="s">
        <v>56</v>
      </c>
    </row>
    <row r="1158" spans="1:15" x14ac:dyDescent="0.35">
      <c r="A1158">
        <v>1261</v>
      </c>
      <c r="B1158" t="s">
        <v>15</v>
      </c>
      <c r="C1158" t="s">
        <v>1364</v>
      </c>
      <c r="D1158" s="1">
        <v>43389</v>
      </c>
      <c r="E1158" t="s">
        <v>232</v>
      </c>
      <c r="F1158" s="2">
        <v>43493.40625</v>
      </c>
      <c r="G1158" s="2">
        <v>43493.489583333336</v>
      </c>
      <c r="H1158" t="s">
        <v>44</v>
      </c>
      <c r="J1158" t="s">
        <v>19</v>
      </c>
      <c r="K1158" t="s">
        <v>19</v>
      </c>
      <c r="L1158" t="s">
        <v>20</v>
      </c>
      <c r="N1158">
        <v>1</v>
      </c>
      <c r="O1158" t="s">
        <v>56</v>
      </c>
    </row>
    <row r="1159" spans="1:15" x14ac:dyDescent="0.35">
      <c r="A1159">
        <v>3099</v>
      </c>
      <c r="B1159" t="s">
        <v>15</v>
      </c>
      <c r="C1159" t="s">
        <v>510</v>
      </c>
      <c r="D1159" s="1">
        <v>43552</v>
      </c>
      <c r="E1159" t="s">
        <v>232</v>
      </c>
      <c r="F1159" s="2">
        <v>43606.375</v>
      </c>
      <c r="G1159" s="2">
        <v>43606.479166666664</v>
      </c>
      <c r="H1159" t="s">
        <v>50</v>
      </c>
      <c r="J1159" t="s">
        <v>19</v>
      </c>
      <c r="K1159" t="s">
        <v>19</v>
      </c>
      <c r="L1159" t="s">
        <v>20</v>
      </c>
      <c r="N1159">
        <v>2</v>
      </c>
      <c r="O1159" t="s">
        <v>56</v>
      </c>
    </row>
    <row r="1160" spans="1:15" x14ac:dyDescent="0.35">
      <c r="A1160">
        <v>2462</v>
      </c>
      <c r="B1160" t="s">
        <v>15</v>
      </c>
      <c r="C1160" t="s">
        <v>510</v>
      </c>
      <c r="D1160" s="1">
        <v>43509</v>
      </c>
      <c r="E1160" t="s">
        <v>232</v>
      </c>
      <c r="F1160" s="2">
        <v>43521.40625</v>
      </c>
      <c r="G1160" s="2">
        <v>43521.479166666664</v>
      </c>
      <c r="H1160" t="s">
        <v>44</v>
      </c>
      <c r="J1160" t="s">
        <v>19</v>
      </c>
      <c r="K1160" t="s">
        <v>19</v>
      </c>
      <c r="L1160" t="s">
        <v>20</v>
      </c>
      <c r="N1160">
        <v>2</v>
      </c>
      <c r="O1160" t="s">
        <v>56</v>
      </c>
    </row>
    <row r="1161" spans="1:15" x14ac:dyDescent="0.35">
      <c r="A1161">
        <v>2322</v>
      </c>
      <c r="B1161" t="s">
        <v>15</v>
      </c>
      <c r="C1161" t="s">
        <v>510</v>
      </c>
      <c r="D1161" s="1">
        <v>43496</v>
      </c>
      <c r="E1161" t="s">
        <v>232</v>
      </c>
      <c r="F1161" s="2">
        <v>43507.40625</v>
      </c>
      <c r="G1161" s="2">
        <v>43507.489583333336</v>
      </c>
      <c r="H1161" t="s">
        <v>44</v>
      </c>
      <c r="J1161" t="s">
        <v>19</v>
      </c>
      <c r="K1161" t="s">
        <v>19</v>
      </c>
      <c r="L1161" t="s">
        <v>20</v>
      </c>
      <c r="N1161">
        <v>2</v>
      </c>
      <c r="O1161" t="s">
        <v>56</v>
      </c>
    </row>
    <row r="1162" spans="1:15" x14ac:dyDescent="0.35">
      <c r="A1162">
        <v>2232</v>
      </c>
      <c r="B1162" t="s">
        <v>15</v>
      </c>
      <c r="C1162" t="s">
        <v>510</v>
      </c>
      <c r="D1162" s="1">
        <v>43489</v>
      </c>
      <c r="E1162" t="s">
        <v>232</v>
      </c>
      <c r="F1162" s="2">
        <v>43601.375</v>
      </c>
      <c r="G1162" s="2">
        <v>43601.5</v>
      </c>
      <c r="H1162" t="s">
        <v>487</v>
      </c>
      <c r="J1162" t="s">
        <v>19</v>
      </c>
      <c r="K1162" t="s">
        <v>19</v>
      </c>
      <c r="L1162" t="s">
        <v>20</v>
      </c>
      <c r="N1162">
        <v>2</v>
      </c>
      <c r="O1162" t="s">
        <v>56</v>
      </c>
    </row>
    <row r="1163" spans="1:15" x14ac:dyDescent="0.35">
      <c r="A1163">
        <v>1701</v>
      </c>
      <c r="B1163" t="s">
        <v>15</v>
      </c>
      <c r="C1163" t="s">
        <v>1364</v>
      </c>
      <c r="D1163" s="1">
        <v>43433</v>
      </c>
      <c r="E1163" t="s">
        <v>232</v>
      </c>
      <c r="F1163" s="2">
        <v>43469.548611111109</v>
      </c>
      <c r="G1163" s="2">
        <v>43469.833333333336</v>
      </c>
      <c r="H1163" t="s">
        <v>76</v>
      </c>
      <c r="J1163" t="s">
        <v>19</v>
      </c>
      <c r="K1163" t="s">
        <v>19</v>
      </c>
      <c r="L1163" t="s">
        <v>20</v>
      </c>
      <c r="N1163">
        <v>2</v>
      </c>
      <c r="O1163" t="s">
        <v>56</v>
      </c>
    </row>
    <row r="1164" spans="1:15" x14ac:dyDescent="0.35">
      <c r="A1164">
        <v>1262</v>
      </c>
      <c r="B1164" t="s">
        <v>15</v>
      </c>
      <c r="C1164" t="s">
        <v>1364</v>
      </c>
      <c r="D1164" s="1">
        <v>43389</v>
      </c>
      <c r="E1164" t="s">
        <v>232</v>
      </c>
      <c r="F1164" s="2">
        <v>43496.40625</v>
      </c>
      <c r="G1164" s="2">
        <v>43496.489583333336</v>
      </c>
      <c r="H1164" t="s">
        <v>44</v>
      </c>
      <c r="J1164" t="s">
        <v>19</v>
      </c>
      <c r="K1164" t="s">
        <v>19</v>
      </c>
      <c r="L1164" t="s">
        <v>20</v>
      </c>
      <c r="N1164">
        <v>2</v>
      </c>
      <c r="O1164" t="s">
        <v>56</v>
      </c>
    </row>
    <row r="1165" spans="1:15" x14ac:dyDescent="0.35">
      <c r="A1165">
        <v>1135</v>
      </c>
      <c r="B1165" t="s">
        <v>15</v>
      </c>
      <c r="C1165" t="s">
        <v>1364</v>
      </c>
      <c r="D1165" s="1">
        <v>43382</v>
      </c>
      <c r="E1165" t="s">
        <v>232</v>
      </c>
      <c r="F1165" s="2">
        <v>43405.395833333336</v>
      </c>
      <c r="G1165" s="2">
        <v>43405.541666666664</v>
      </c>
      <c r="H1165" t="s">
        <v>245</v>
      </c>
      <c r="J1165" t="s">
        <v>19</v>
      </c>
      <c r="K1165" t="s">
        <v>19</v>
      </c>
      <c r="L1165" t="s">
        <v>20</v>
      </c>
      <c r="N1165">
        <v>2</v>
      </c>
      <c r="O1165" t="s">
        <v>56</v>
      </c>
    </row>
    <row r="1166" spans="1:15" x14ac:dyDescent="0.35">
      <c r="A1166">
        <v>3012</v>
      </c>
      <c r="B1166" t="s">
        <v>15</v>
      </c>
      <c r="C1166" t="s">
        <v>231</v>
      </c>
      <c r="D1166" s="1">
        <v>43545</v>
      </c>
      <c r="E1166" t="s">
        <v>232</v>
      </c>
      <c r="F1166" s="2">
        <v>43608.375</v>
      </c>
      <c r="G1166" s="2">
        <v>43608.604166666664</v>
      </c>
      <c r="H1166" t="s">
        <v>24</v>
      </c>
      <c r="I1166" t="s">
        <v>576</v>
      </c>
      <c r="J1166" t="s">
        <v>26</v>
      </c>
      <c r="K1166" t="s">
        <v>19</v>
      </c>
      <c r="L1166" t="s">
        <v>20</v>
      </c>
      <c r="N1166">
        <v>3</v>
      </c>
      <c r="O1166" t="s">
        <v>56</v>
      </c>
    </row>
    <row r="1167" spans="1:15" x14ac:dyDescent="0.35">
      <c r="A1167">
        <v>2968</v>
      </c>
      <c r="B1167" t="s">
        <v>15</v>
      </c>
      <c r="C1167" t="s">
        <v>610</v>
      </c>
      <c r="D1167" s="1">
        <v>43541</v>
      </c>
      <c r="E1167" t="s">
        <v>232</v>
      </c>
      <c r="F1167" s="2">
        <v>43607.375</v>
      </c>
      <c r="G1167" s="2">
        <v>43607.541666666664</v>
      </c>
      <c r="H1167" t="s">
        <v>210</v>
      </c>
      <c r="J1167" t="s">
        <v>19</v>
      </c>
      <c r="K1167" t="s">
        <v>19</v>
      </c>
      <c r="L1167" t="s">
        <v>20</v>
      </c>
      <c r="N1167">
        <v>3</v>
      </c>
      <c r="O1167" t="s">
        <v>56</v>
      </c>
    </row>
    <row r="1168" spans="1:15" x14ac:dyDescent="0.35">
      <c r="A1168">
        <v>2705</v>
      </c>
      <c r="B1168" t="s">
        <v>15</v>
      </c>
      <c r="C1168" t="s">
        <v>510</v>
      </c>
      <c r="D1168" s="1">
        <v>43525</v>
      </c>
      <c r="E1168" t="s">
        <v>232</v>
      </c>
      <c r="F1168" s="2">
        <v>43566.395833333336</v>
      </c>
      <c r="G1168" s="2">
        <v>43566.541666666664</v>
      </c>
      <c r="H1168" t="s">
        <v>245</v>
      </c>
      <c r="J1168" t="s">
        <v>19</v>
      </c>
      <c r="K1168" t="s">
        <v>19</v>
      </c>
      <c r="L1168" t="s">
        <v>20</v>
      </c>
      <c r="N1168">
        <v>3</v>
      </c>
      <c r="O1168" t="s">
        <v>56</v>
      </c>
    </row>
    <row r="1169" spans="1:15" x14ac:dyDescent="0.35">
      <c r="A1169">
        <v>2654</v>
      </c>
      <c r="B1169" t="s">
        <v>15</v>
      </c>
      <c r="C1169" t="s">
        <v>828</v>
      </c>
      <c r="D1169" s="1">
        <v>43522</v>
      </c>
      <c r="E1169" t="s">
        <v>232</v>
      </c>
      <c r="F1169" s="2">
        <v>43580.40625</v>
      </c>
      <c r="G1169" s="2">
        <v>43580.552083333336</v>
      </c>
      <c r="H1169" t="s">
        <v>24</v>
      </c>
      <c r="I1169" t="s">
        <v>829</v>
      </c>
      <c r="J1169" t="s">
        <v>26</v>
      </c>
      <c r="K1169" t="s">
        <v>19</v>
      </c>
      <c r="L1169" t="s">
        <v>20</v>
      </c>
      <c r="N1169">
        <v>3</v>
      </c>
      <c r="O1169" t="s">
        <v>56</v>
      </c>
    </row>
    <row r="1170" spans="1:15" x14ac:dyDescent="0.35">
      <c r="A1170">
        <v>2385</v>
      </c>
      <c r="B1170" t="s">
        <v>15</v>
      </c>
      <c r="C1170" t="s">
        <v>510</v>
      </c>
      <c r="D1170" s="1">
        <v>43502</v>
      </c>
      <c r="E1170" t="s">
        <v>232</v>
      </c>
      <c r="F1170" s="2">
        <v>43553.385416666664</v>
      </c>
      <c r="G1170" s="2">
        <v>43553.489583333336</v>
      </c>
      <c r="H1170" t="s">
        <v>487</v>
      </c>
      <c r="J1170" t="s">
        <v>19</v>
      </c>
      <c r="K1170" t="s">
        <v>19</v>
      </c>
      <c r="L1170" t="s">
        <v>20</v>
      </c>
      <c r="N1170">
        <v>3</v>
      </c>
      <c r="O1170" t="s">
        <v>56</v>
      </c>
    </row>
    <row r="1171" spans="1:15" x14ac:dyDescent="0.35">
      <c r="A1171">
        <v>2136</v>
      </c>
      <c r="B1171" t="s">
        <v>15</v>
      </c>
      <c r="C1171" t="s">
        <v>510</v>
      </c>
      <c r="D1171" s="1">
        <v>43482</v>
      </c>
      <c r="E1171" t="s">
        <v>232</v>
      </c>
      <c r="F1171" s="2">
        <v>43621.368055555555</v>
      </c>
      <c r="G1171" s="2">
        <v>43621.6875</v>
      </c>
      <c r="H1171" t="s">
        <v>24</v>
      </c>
      <c r="I1171" t="s">
        <v>1145</v>
      </c>
      <c r="J1171" t="s">
        <v>26</v>
      </c>
      <c r="K1171" t="s">
        <v>19</v>
      </c>
      <c r="L1171" t="s">
        <v>20</v>
      </c>
      <c r="N1171">
        <v>3</v>
      </c>
      <c r="O1171" t="s">
        <v>56</v>
      </c>
    </row>
    <row r="1172" spans="1:15" x14ac:dyDescent="0.35">
      <c r="A1172">
        <v>1191</v>
      </c>
      <c r="B1172" t="s">
        <v>15</v>
      </c>
      <c r="C1172" t="s">
        <v>1364</v>
      </c>
      <c r="D1172" s="1">
        <v>43384</v>
      </c>
      <c r="E1172" t="s">
        <v>232</v>
      </c>
      <c r="F1172" s="2">
        <v>43559.375</v>
      </c>
      <c r="G1172" s="2">
        <v>43559.583333333336</v>
      </c>
      <c r="H1172" t="s">
        <v>345</v>
      </c>
      <c r="J1172" t="s">
        <v>19</v>
      </c>
      <c r="K1172" t="s">
        <v>19</v>
      </c>
      <c r="L1172" t="s">
        <v>20</v>
      </c>
      <c r="N1172">
        <v>3</v>
      </c>
      <c r="O1172" t="s">
        <v>56</v>
      </c>
    </row>
    <row r="1173" spans="1:15" x14ac:dyDescent="0.35">
      <c r="A1173">
        <v>591</v>
      </c>
      <c r="B1173" t="s">
        <v>15</v>
      </c>
      <c r="C1173" t="s">
        <v>1364</v>
      </c>
      <c r="D1173" s="1">
        <v>43356</v>
      </c>
      <c r="E1173" t="s">
        <v>232</v>
      </c>
      <c r="F1173" s="2">
        <v>43390.385416666664</v>
      </c>
      <c r="G1173" s="2">
        <v>43390.5625</v>
      </c>
      <c r="H1173" t="s">
        <v>24</v>
      </c>
      <c r="I1173" t="s">
        <v>1887</v>
      </c>
      <c r="J1173" t="s">
        <v>26</v>
      </c>
      <c r="K1173" t="s">
        <v>19</v>
      </c>
      <c r="L1173" t="s">
        <v>20</v>
      </c>
      <c r="N1173">
        <v>3</v>
      </c>
      <c r="O1173" t="s">
        <v>56</v>
      </c>
    </row>
    <row r="1174" spans="1:15" x14ac:dyDescent="0.35">
      <c r="A1174">
        <v>902</v>
      </c>
      <c r="B1174" t="s">
        <v>15</v>
      </c>
      <c r="C1174" t="s">
        <v>1364</v>
      </c>
      <c r="D1174" s="1">
        <v>43370</v>
      </c>
      <c r="E1174" t="s">
        <v>232</v>
      </c>
      <c r="F1174" s="2">
        <v>43404.375</v>
      </c>
      <c r="G1174" s="2">
        <v>43404.549305555556</v>
      </c>
      <c r="H1174" t="s">
        <v>182</v>
      </c>
      <c r="J1174" t="s">
        <v>19</v>
      </c>
      <c r="K1174" t="s">
        <v>19</v>
      </c>
      <c r="L1174" t="s">
        <v>20</v>
      </c>
      <c r="N1174">
        <v>4</v>
      </c>
      <c r="O1174" t="s">
        <v>56</v>
      </c>
    </row>
    <row r="1175" spans="1:15" x14ac:dyDescent="0.35">
      <c r="A1175">
        <v>708</v>
      </c>
      <c r="B1175" t="s">
        <v>15</v>
      </c>
      <c r="C1175" t="s">
        <v>1364</v>
      </c>
      <c r="D1175" s="1">
        <v>43361</v>
      </c>
      <c r="E1175" t="s">
        <v>232</v>
      </c>
      <c r="F1175" s="2">
        <v>43398.291666666664</v>
      </c>
      <c r="G1175" s="2">
        <v>43398.75</v>
      </c>
      <c r="H1175" t="s">
        <v>24</v>
      </c>
      <c r="I1175" t="s">
        <v>1836</v>
      </c>
      <c r="J1175" t="s">
        <v>26</v>
      </c>
      <c r="K1175" t="s">
        <v>19</v>
      </c>
      <c r="L1175" t="s">
        <v>849</v>
      </c>
      <c r="N1175">
        <v>4</v>
      </c>
      <c r="O1175" t="s">
        <v>56</v>
      </c>
    </row>
    <row r="1176" spans="1:15" x14ac:dyDescent="0.35">
      <c r="A1176">
        <v>3561</v>
      </c>
      <c r="B1176" t="s">
        <v>15</v>
      </c>
      <c r="C1176" t="s">
        <v>75</v>
      </c>
      <c r="D1176" s="1">
        <v>43619</v>
      </c>
      <c r="E1176" t="s">
        <v>76</v>
      </c>
      <c r="F1176" s="2">
        <v>43633.458333333336</v>
      </c>
      <c r="G1176" s="2">
        <v>43633.0625</v>
      </c>
      <c r="H1176" t="s">
        <v>24</v>
      </c>
      <c r="I1176" t="s">
        <v>77</v>
      </c>
      <c r="J1176" t="s">
        <v>26</v>
      </c>
      <c r="K1176" t="s">
        <v>19</v>
      </c>
      <c r="L1176" t="s">
        <v>20</v>
      </c>
      <c r="N1176">
        <v>1</v>
      </c>
      <c r="O1176" t="s">
        <v>56</v>
      </c>
    </row>
    <row r="1177" spans="1:15" x14ac:dyDescent="0.35">
      <c r="A1177">
        <v>3421</v>
      </c>
      <c r="B1177" t="s">
        <v>15</v>
      </c>
      <c r="C1177" t="s">
        <v>75</v>
      </c>
      <c r="D1177" s="1">
        <v>43591</v>
      </c>
      <c r="E1177" t="s">
        <v>76</v>
      </c>
      <c r="F1177" s="2">
        <v>43609.458333333336</v>
      </c>
      <c r="G1177" s="2">
        <v>43609.010416666664</v>
      </c>
      <c r="H1177" t="s">
        <v>24</v>
      </c>
      <c r="I1177" t="s">
        <v>200</v>
      </c>
      <c r="J1177" t="s">
        <v>26</v>
      </c>
      <c r="K1177" t="s">
        <v>19</v>
      </c>
      <c r="L1177" t="s">
        <v>20</v>
      </c>
      <c r="N1177">
        <v>1</v>
      </c>
      <c r="O1177" t="s">
        <v>56</v>
      </c>
    </row>
    <row r="1178" spans="1:15" x14ac:dyDescent="0.35">
      <c r="A1178">
        <v>3023</v>
      </c>
      <c r="B1178" t="s">
        <v>15</v>
      </c>
      <c r="C1178" t="s">
        <v>574</v>
      </c>
      <c r="D1178" s="1">
        <v>43546</v>
      </c>
      <c r="E1178" t="s">
        <v>76</v>
      </c>
      <c r="F1178" s="2">
        <v>43585.3125</v>
      </c>
      <c r="G1178" s="2">
        <v>43585.666666666664</v>
      </c>
      <c r="H1178" t="s">
        <v>553</v>
      </c>
      <c r="J1178" t="s">
        <v>19</v>
      </c>
      <c r="K1178" t="s">
        <v>19</v>
      </c>
      <c r="L1178" t="s">
        <v>187</v>
      </c>
      <c r="N1178">
        <v>1</v>
      </c>
      <c r="O1178" t="s">
        <v>56</v>
      </c>
    </row>
    <row r="1179" spans="1:15" x14ac:dyDescent="0.35">
      <c r="A1179">
        <v>2950</v>
      </c>
      <c r="B1179" t="s">
        <v>15</v>
      </c>
      <c r="C1179" t="s">
        <v>623</v>
      </c>
      <c r="D1179" s="1">
        <v>43540</v>
      </c>
      <c r="E1179" t="s">
        <v>76</v>
      </c>
      <c r="F1179" s="2">
        <v>43560.5</v>
      </c>
      <c r="G1179" s="2">
        <v>43560.645833333336</v>
      </c>
      <c r="H1179" t="s">
        <v>112</v>
      </c>
      <c r="J1179" t="s">
        <v>19</v>
      </c>
      <c r="K1179" t="s">
        <v>19</v>
      </c>
      <c r="L1179" t="s">
        <v>20</v>
      </c>
      <c r="N1179">
        <v>1</v>
      </c>
      <c r="O1179" t="s">
        <v>56</v>
      </c>
    </row>
    <row r="1180" spans="1:15" x14ac:dyDescent="0.35">
      <c r="A1180">
        <v>2850</v>
      </c>
      <c r="B1180" t="s">
        <v>15</v>
      </c>
      <c r="C1180" t="s">
        <v>706</v>
      </c>
      <c r="D1180" s="1">
        <v>43534</v>
      </c>
      <c r="E1180" t="s">
        <v>76</v>
      </c>
      <c r="F1180" s="2">
        <v>43540.3125</v>
      </c>
      <c r="G1180" s="2">
        <v>43540.666666666664</v>
      </c>
      <c r="H1180" t="s">
        <v>24</v>
      </c>
      <c r="I1180" t="s">
        <v>707</v>
      </c>
      <c r="J1180" t="s">
        <v>26</v>
      </c>
      <c r="K1180" t="s">
        <v>19</v>
      </c>
      <c r="L1180" t="s">
        <v>20</v>
      </c>
      <c r="N1180">
        <v>1</v>
      </c>
      <c r="O1180" t="s">
        <v>56</v>
      </c>
    </row>
    <row r="1181" spans="1:15" x14ac:dyDescent="0.35">
      <c r="A1181">
        <v>2810</v>
      </c>
      <c r="B1181" t="s">
        <v>15</v>
      </c>
      <c r="C1181" t="s">
        <v>740</v>
      </c>
      <c r="D1181" s="1">
        <v>43531</v>
      </c>
      <c r="E1181" t="s">
        <v>76</v>
      </c>
      <c r="F1181" s="2">
        <v>43567.3125</v>
      </c>
      <c r="G1181" s="2">
        <v>43567.458333333336</v>
      </c>
      <c r="H1181" t="s">
        <v>415</v>
      </c>
      <c r="J1181" t="s">
        <v>19</v>
      </c>
      <c r="K1181" t="s">
        <v>19</v>
      </c>
      <c r="L1181" t="s">
        <v>20</v>
      </c>
      <c r="N1181">
        <v>1</v>
      </c>
      <c r="O1181" t="s">
        <v>56</v>
      </c>
    </row>
    <row r="1182" spans="1:15" x14ac:dyDescent="0.35">
      <c r="A1182">
        <v>2809</v>
      </c>
      <c r="B1182" t="s">
        <v>15</v>
      </c>
      <c r="C1182" t="s">
        <v>740</v>
      </c>
      <c r="D1182" s="1">
        <v>43531</v>
      </c>
      <c r="E1182" t="s">
        <v>76</v>
      </c>
      <c r="F1182" s="2">
        <v>43546.3125</v>
      </c>
      <c r="G1182" s="2">
        <v>43546.583333333336</v>
      </c>
      <c r="H1182" t="s">
        <v>415</v>
      </c>
      <c r="J1182" t="s">
        <v>19</v>
      </c>
      <c r="K1182" t="s">
        <v>19</v>
      </c>
      <c r="L1182" t="s">
        <v>20</v>
      </c>
      <c r="N1182">
        <v>1</v>
      </c>
      <c r="O1182" t="s">
        <v>56</v>
      </c>
    </row>
    <row r="1183" spans="1:15" x14ac:dyDescent="0.35">
      <c r="A1183">
        <v>2748</v>
      </c>
      <c r="B1183" t="s">
        <v>15</v>
      </c>
      <c r="C1183" t="s">
        <v>706</v>
      </c>
      <c r="D1183" s="1">
        <v>43528</v>
      </c>
      <c r="E1183" t="s">
        <v>76</v>
      </c>
      <c r="F1183" s="2">
        <v>43550.302083333336</v>
      </c>
      <c r="G1183" s="2">
        <v>43550.5625</v>
      </c>
      <c r="H1183" t="s">
        <v>415</v>
      </c>
      <c r="J1183" t="s">
        <v>19</v>
      </c>
      <c r="K1183" t="s">
        <v>19</v>
      </c>
      <c r="L1183" t="s">
        <v>187</v>
      </c>
      <c r="N1183">
        <v>1</v>
      </c>
      <c r="O1183" t="s">
        <v>56</v>
      </c>
    </row>
    <row r="1184" spans="1:15" x14ac:dyDescent="0.35">
      <c r="A1184">
        <v>2740</v>
      </c>
      <c r="B1184" t="s">
        <v>15</v>
      </c>
      <c r="C1184" t="s">
        <v>16</v>
      </c>
      <c r="D1184" s="1">
        <v>43527</v>
      </c>
      <c r="E1184" t="s">
        <v>76</v>
      </c>
      <c r="F1184" s="2">
        <v>43565.611111111109</v>
      </c>
      <c r="G1184" s="2">
        <v>43565.708333333336</v>
      </c>
      <c r="H1184" t="s">
        <v>17</v>
      </c>
      <c r="J1184" t="s">
        <v>19</v>
      </c>
      <c r="K1184" t="s">
        <v>19</v>
      </c>
      <c r="L1184" t="s">
        <v>20</v>
      </c>
      <c r="N1184">
        <v>1</v>
      </c>
      <c r="O1184" t="s">
        <v>56</v>
      </c>
    </row>
    <row r="1185" spans="1:15" x14ac:dyDescent="0.35">
      <c r="A1185">
        <v>2726</v>
      </c>
      <c r="B1185" t="s">
        <v>15</v>
      </c>
      <c r="C1185" t="s">
        <v>16</v>
      </c>
      <c r="D1185" s="1">
        <v>43527</v>
      </c>
      <c r="E1185" t="s">
        <v>76</v>
      </c>
      <c r="F1185" s="2">
        <v>43544.611111111109</v>
      </c>
      <c r="G1185" s="2">
        <v>43544.708333333336</v>
      </c>
      <c r="H1185" t="s">
        <v>67</v>
      </c>
      <c r="J1185" t="s">
        <v>19</v>
      </c>
      <c r="K1185" t="s">
        <v>19</v>
      </c>
      <c r="L1185" t="s">
        <v>20</v>
      </c>
      <c r="N1185">
        <v>1</v>
      </c>
      <c r="O1185" t="s">
        <v>56</v>
      </c>
    </row>
    <row r="1186" spans="1:15" x14ac:dyDescent="0.35">
      <c r="A1186">
        <v>2693</v>
      </c>
      <c r="B1186" t="s">
        <v>15</v>
      </c>
      <c r="C1186" t="s">
        <v>810</v>
      </c>
      <c r="D1186" s="1">
        <v>43524</v>
      </c>
      <c r="E1186" t="s">
        <v>76</v>
      </c>
      <c r="F1186" s="2">
        <v>43565.34375</v>
      </c>
      <c r="G1186" s="2">
        <v>43565.458333333336</v>
      </c>
      <c r="H1186" t="s">
        <v>24</v>
      </c>
      <c r="I1186" t="s">
        <v>569</v>
      </c>
      <c r="J1186" t="s">
        <v>26</v>
      </c>
      <c r="K1186" t="s">
        <v>19</v>
      </c>
      <c r="L1186" t="s">
        <v>20</v>
      </c>
      <c r="N1186">
        <v>1</v>
      </c>
      <c r="O1186" t="s">
        <v>56</v>
      </c>
    </row>
    <row r="1187" spans="1:15" x14ac:dyDescent="0.35">
      <c r="A1187">
        <v>2585</v>
      </c>
      <c r="B1187" t="s">
        <v>15</v>
      </c>
      <c r="C1187" t="s">
        <v>874</v>
      </c>
      <c r="D1187" s="1">
        <v>43518</v>
      </c>
      <c r="E1187" t="s">
        <v>76</v>
      </c>
      <c r="F1187" s="2">
        <v>43544.3125</v>
      </c>
      <c r="G1187" s="2">
        <v>43544.729166666664</v>
      </c>
      <c r="H1187" t="s">
        <v>24</v>
      </c>
      <c r="I1187" t="s">
        <v>875</v>
      </c>
      <c r="J1187" t="s">
        <v>26</v>
      </c>
      <c r="K1187" t="s">
        <v>19</v>
      </c>
      <c r="L1187" t="s">
        <v>20</v>
      </c>
      <c r="N1187">
        <v>1</v>
      </c>
      <c r="O1187" t="s">
        <v>56</v>
      </c>
    </row>
    <row r="1188" spans="1:15" x14ac:dyDescent="0.35">
      <c r="A1188">
        <v>2522</v>
      </c>
      <c r="B1188" t="s">
        <v>15</v>
      </c>
      <c r="C1188" t="s">
        <v>252</v>
      </c>
      <c r="D1188" s="1">
        <v>43515</v>
      </c>
      <c r="E1188" t="s">
        <v>76</v>
      </c>
      <c r="F1188" s="2">
        <v>43552.416666666664</v>
      </c>
      <c r="G1188" s="2">
        <v>43554.5</v>
      </c>
      <c r="H1188" t="s">
        <v>24</v>
      </c>
      <c r="I1188" t="s">
        <v>913</v>
      </c>
      <c r="J1188" t="s">
        <v>26</v>
      </c>
      <c r="K1188" t="s">
        <v>19</v>
      </c>
      <c r="L1188" t="s">
        <v>20</v>
      </c>
      <c r="N1188">
        <v>1</v>
      </c>
      <c r="O1188" t="s">
        <v>56</v>
      </c>
    </row>
    <row r="1189" spans="1:15" x14ac:dyDescent="0.35">
      <c r="A1189">
        <v>2364</v>
      </c>
      <c r="B1189" t="s">
        <v>15</v>
      </c>
      <c r="C1189" t="s">
        <v>1024</v>
      </c>
      <c r="D1189" s="1">
        <v>43500</v>
      </c>
      <c r="E1189" t="s">
        <v>76</v>
      </c>
      <c r="F1189" s="2">
        <v>43511.375</v>
      </c>
      <c r="G1189" s="2">
        <v>43511.583333333336</v>
      </c>
      <c r="H1189" t="s">
        <v>24</v>
      </c>
      <c r="I1189" t="s">
        <v>1019</v>
      </c>
      <c r="J1189" t="s">
        <v>26</v>
      </c>
      <c r="K1189" t="s">
        <v>19</v>
      </c>
      <c r="L1189" t="s">
        <v>20</v>
      </c>
      <c r="N1189">
        <v>1</v>
      </c>
      <c r="O1189" t="s">
        <v>56</v>
      </c>
    </row>
    <row r="1190" spans="1:15" x14ac:dyDescent="0.35">
      <c r="A1190">
        <v>2304</v>
      </c>
      <c r="B1190" t="s">
        <v>15</v>
      </c>
      <c r="C1190" t="s">
        <v>75</v>
      </c>
      <c r="D1190" s="1">
        <v>43494</v>
      </c>
      <c r="E1190" t="s">
        <v>76</v>
      </c>
      <c r="F1190" s="2">
        <v>43542.451388888891</v>
      </c>
      <c r="G1190" s="2">
        <v>43542.53125</v>
      </c>
      <c r="H1190" t="s">
        <v>24</v>
      </c>
      <c r="I1190" t="s">
        <v>1063</v>
      </c>
      <c r="J1190" t="s">
        <v>26</v>
      </c>
      <c r="K1190" t="s">
        <v>19</v>
      </c>
      <c r="L1190" t="s">
        <v>179</v>
      </c>
      <c r="N1190">
        <v>1</v>
      </c>
      <c r="O1190" t="s">
        <v>56</v>
      </c>
    </row>
    <row r="1191" spans="1:15" x14ac:dyDescent="0.35">
      <c r="A1191">
        <v>2303</v>
      </c>
      <c r="B1191" t="s">
        <v>15</v>
      </c>
      <c r="C1191" t="s">
        <v>75</v>
      </c>
      <c r="D1191" s="1">
        <v>43494</v>
      </c>
      <c r="E1191" t="s">
        <v>76</v>
      </c>
      <c r="F1191" s="2">
        <v>43535.451388888891</v>
      </c>
      <c r="G1191" s="2">
        <v>43535.53125</v>
      </c>
      <c r="H1191" t="s">
        <v>24</v>
      </c>
      <c r="I1191" t="s">
        <v>1064</v>
      </c>
      <c r="J1191" t="s">
        <v>26</v>
      </c>
      <c r="K1191" t="s">
        <v>19</v>
      </c>
      <c r="L1191" t="s">
        <v>179</v>
      </c>
      <c r="N1191">
        <v>1</v>
      </c>
      <c r="O1191" t="s">
        <v>56</v>
      </c>
    </row>
    <row r="1192" spans="1:15" x14ac:dyDescent="0.35">
      <c r="A1192">
        <v>2293</v>
      </c>
      <c r="B1192" t="s">
        <v>15</v>
      </c>
      <c r="C1192" t="s">
        <v>16</v>
      </c>
      <c r="D1192" s="1">
        <v>43493</v>
      </c>
      <c r="E1192" t="s">
        <v>76</v>
      </c>
      <c r="F1192" s="2">
        <v>43530.604166666664</v>
      </c>
      <c r="G1192" s="2">
        <v>43530.708333333336</v>
      </c>
      <c r="H1192" t="s">
        <v>72</v>
      </c>
      <c r="J1192" t="s">
        <v>19</v>
      </c>
      <c r="K1192" t="s">
        <v>19</v>
      </c>
      <c r="L1192" t="s">
        <v>20</v>
      </c>
      <c r="N1192">
        <v>1</v>
      </c>
      <c r="O1192" t="s">
        <v>56</v>
      </c>
    </row>
    <row r="1193" spans="1:15" x14ac:dyDescent="0.35">
      <c r="A1193">
        <v>2252</v>
      </c>
      <c r="B1193" t="s">
        <v>15</v>
      </c>
      <c r="C1193" t="s">
        <v>605</v>
      </c>
      <c r="D1193" s="1">
        <v>43491</v>
      </c>
      <c r="E1193" t="s">
        <v>76</v>
      </c>
      <c r="F1193" s="2">
        <v>43547.333333333336</v>
      </c>
      <c r="G1193" s="2">
        <v>43547.75</v>
      </c>
      <c r="H1193" t="s">
        <v>24</v>
      </c>
      <c r="I1193" t="s">
        <v>903</v>
      </c>
      <c r="J1193" t="s">
        <v>26</v>
      </c>
      <c r="K1193" t="s">
        <v>19</v>
      </c>
      <c r="L1193" t="s">
        <v>20</v>
      </c>
      <c r="N1193">
        <v>1</v>
      </c>
      <c r="O1193" t="s">
        <v>56</v>
      </c>
    </row>
    <row r="1194" spans="1:15" x14ac:dyDescent="0.35">
      <c r="A1194">
        <v>2251</v>
      </c>
      <c r="B1194" t="s">
        <v>15</v>
      </c>
      <c r="C1194" t="s">
        <v>605</v>
      </c>
      <c r="D1194" s="1">
        <v>43491</v>
      </c>
      <c r="E1194" t="s">
        <v>76</v>
      </c>
      <c r="F1194" s="2">
        <v>43505.333333333336</v>
      </c>
      <c r="G1194" s="2">
        <v>43505.75</v>
      </c>
      <c r="H1194" t="s">
        <v>24</v>
      </c>
      <c r="I1194" t="s">
        <v>1086</v>
      </c>
      <c r="J1194" t="s">
        <v>26</v>
      </c>
      <c r="K1194" t="s">
        <v>19</v>
      </c>
      <c r="L1194" t="s">
        <v>20</v>
      </c>
      <c r="N1194">
        <v>1</v>
      </c>
      <c r="O1194" t="s">
        <v>56</v>
      </c>
    </row>
    <row r="1195" spans="1:15" x14ac:dyDescent="0.35">
      <c r="A1195">
        <v>2155</v>
      </c>
      <c r="B1195" t="s">
        <v>15</v>
      </c>
      <c r="C1195" t="s">
        <v>740</v>
      </c>
      <c r="D1195" s="1">
        <v>43483</v>
      </c>
      <c r="E1195" t="s">
        <v>76</v>
      </c>
      <c r="F1195" s="2">
        <v>43567.3125</v>
      </c>
      <c r="G1195" s="2">
        <v>43567.458333333336</v>
      </c>
      <c r="H1195" t="s">
        <v>415</v>
      </c>
      <c r="J1195" t="s">
        <v>19</v>
      </c>
      <c r="K1195" t="s">
        <v>19</v>
      </c>
      <c r="L1195" t="s">
        <v>20</v>
      </c>
      <c r="N1195">
        <v>1</v>
      </c>
      <c r="O1195" t="s">
        <v>56</v>
      </c>
    </row>
    <row r="1196" spans="1:15" x14ac:dyDescent="0.35">
      <c r="A1196">
        <v>2153</v>
      </c>
      <c r="B1196" t="s">
        <v>15</v>
      </c>
      <c r="C1196" t="s">
        <v>740</v>
      </c>
      <c r="D1196" s="1">
        <v>43483</v>
      </c>
      <c r="E1196" t="s">
        <v>76</v>
      </c>
      <c r="F1196" s="2">
        <v>43546.3125</v>
      </c>
      <c r="G1196" s="2">
        <v>43546.583333333336</v>
      </c>
      <c r="H1196" t="s">
        <v>415</v>
      </c>
      <c r="J1196" t="s">
        <v>19</v>
      </c>
      <c r="K1196" t="s">
        <v>19</v>
      </c>
      <c r="L1196" t="s">
        <v>20</v>
      </c>
      <c r="N1196">
        <v>1</v>
      </c>
      <c r="O1196" t="s">
        <v>56</v>
      </c>
    </row>
    <row r="1197" spans="1:15" x14ac:dyDescent="0.35">
      <c r="A1197">
        <v>2080</v>
      </c>
      <c r="B1197" t="s">
        <v>15</v>
      </c>
      <c r="C1197" t="s">
        <v>605</v>
      </c>
      <c r="D1197" s="1">
        <v>43476</v>
      </c>
      <c r="E1197" t="s">
        <v>76</v>
      </c>
      <c r="F1197" s="2">
        <v>43491.333333333336</v>
      </c>
      <c r="G1197" s="2">
        <v>43491.75</v>
      </c>
      <c r="H1197" t="s">
        <v>17</v>
      </c>
      <c r="J1197" t="s">
        <v>19</v>
      </c>
      <c r="K1197" t="s">
        <v>19</v>
      </c>
      <c r="L1197" t="s">
        <v>20</v>
      </c>
      <c r="N1197">
        <v>1</v>
      </c>
      <c r="O1197" t="s">
        <v>56</v>
      </c>
    </row>
    <row r="1198" spans="1:15" x14ac:dyDescent="0.35">
      <c r="A1198">
        <v>1981</v>
      </c>
      <c r="B1198" t="s">
        <v>15</v>
      </c>
      <c r="C1198" t="s">
        <v>1231</v>
      </c>
      <c r="D1198" s="1">
        <v>43468</v>
      </c>
      <c r="E1198" t="s">
        <v>76</v>
      </c>
      <c r="F1198" s="2">
        <v>43552.322916666664</v>
      </c>
      <c r="G1198" s="2">
        <v>43552.583333333336</v>
      </c>
      <c r="H1198" t="s">
        <v>24</v>
      </c>
      <c r="I1198" t="s">
        <v>1232</v>
      </c>
      <c r="J1198" t="s">
        <v>26</v>
      </c>
      <c r="K1198" t="s">
        <v>19</v>
      </c>
      <c r="L1198" t="s">
        <v>20</v>
      </c>
      <c r="N1198">
        <v>1</v>
      </c>
      <c r="O1198" t="s">
        <v>56</v>
      </c>
    </row>
    <row r="1199" spans="1:15" x14ac:dyDescent="0.35">
      <c r="A1199">
        <v>1946</v>
      </c>
      <c r="B1199" t="s">
        <v>15</v>
      </c>
      <c r="C1199" t="s">
        <v>16</v>
      </c>
      <c r="D1199" s="1">
        <v>43466</v>
      </c>
      <c r="E1199" t="s">
        <v>76</v>
      </c>
      <c r="F1199" s="2">
        <v>43509.611111111109</v>
      </c>
      <c r="G1199" s="2">
        <v>43509.708333333336</v>
      </c>
      <c r="H1199" t="s">
        <v>80</v>
      </c>
      <c r="J1199" t="s">
        <v>19</v>
      </c>
      <c r="K1199" t="s">
        <v>19</v>
      </c>
      <c r="L1199" t="s">
        <v>20</v>
      </c>
      <c r="N1199">
        <v>1</v>
      </c>
      <c r="O1199" t="s">
        <v>56</v>
      </c>
    </row>
    <row r="1200" spans="1:15" x14ac:dyDescent="0.35">
      <c r="A1200">
        <v>1926</v>
      </c>
      <c r="B1200" t="s">
        <v>15</v>
      </c>
      <c r="C1200" t="s">
        <v>1256</v>
      </c>
      <c r="D1200" s="1">
        <v>43455</v>
      </c>
      <c r="E1200" t="s">
        <v>76</v>
      </c>
      <c r="F1200" s="2">
        <v>43539.520833333336</v>
      </c>
      <c r="G1200" s="2">
        <v>43540.708333333336</v>
      </c>
      <c r="H1200" t="s">
        <v>76</v>
      </c>
      <c r="J1200" t="s">
        <v>26</v>
      </c>
      <c r="K1200" t="s">
        <v>19</v>
      </c>
      <c r="L1200" t="s">
        <v>284</v>
      </c>
      <c r="N1200">
        <v>1</v>
      </c>
      <c r="O1200" t="s">
        <v>56</v>
      </c>
    </row>
    <row r="1201" spans="1:15" x14ac:dyDescent="0.35">
      <c r="A1201">
        <v>1881</v>
      </c>
      <c r="B1201" t="s">
        <v>15</v>
      </c>
      <c r="C1201" t="s">
        <v>810</v>
      </c>
      <c r="D1201" s="1">
        <v>43452</v>
      </c>
      <c r="E1201" t="s">
        <v>76</v>
      </c>
      <c r="F1201" s="2">
        <v>43498.1875</v>
      </c>
      <c r="G1201" s="2">
        <v>43498.916666666664</v>
      </c>
      <c r="H1201" t="s">
        <v>24</v>
      </c>
      <c r="I1201" t="s">
        <v>1281</v>
      </c>
      <c r="J1201" t="s">
        <v>26</v>
      </c>
      <c r="K1201" t="s">
        <v>19</v>
      </c>
      <c r="L1201" t="s">
        <v>506</v>
      </c>
      <c r="N1201">
        <v>1</v>
      </c>
      <c r="O1201" t="s">
        <v>56</v>
      </c>
    </row>
    <row r="1202" spans="1:15" x14ac:dyDescent="0.35">
      <c r="A1202">
        <v>1814</v>
      </c>
      <c r="B1202" t="s">
        <v>15</v>
      </c>
      <c r="C1202" t="s">
        <v>1024</v>
      </c>
      <c r="D1202" s="1">
        <v>43444</v>
      </c>
      <c r="E1202" t="s">
        <v>76</v>
      </c>
      <c r="F1202" s="2">
        <v>43497.395833333336</v>
      </c>
      <c r="G1202" s="2">
        <v>43497.565972222219</v>
      </c>
      <c r="H1202" t="s">
        <v>24</v>
      </c>
      <c r="I1202" t="s">
        <v>1019</v>
      </c>
      <c r="J1202" t="s">
        <v>26</v>
      </c>
      <c r="K1202" t="s">
        <v>19</v>
      </c>
      <c r="L1202" t="s">
        <v>20</v>
      </c>
      <c r="N1202">
        <v>1</v>
      </c>
      <c r="O1202" t="s">
        <v>56</v>
      </c>
    </row>
    <row r="1203" spans="1:15" x14ac:dyDescent="0.35">
      <c r="A1203">
        <v>1751</v>
      </c>
      <c r="B1203" t="s">
        <v>15</v>
      </c>
      <c r="C1203" t="s">
        <v>1348</v>
      </c>
      <c r="D1203" s="1">
        <v>43437</v>
      </c>
      <c r="E1203" t="s">
        <v>76</v>
      </c>
      <c r="F1203" s="2">
        <v>43453.34375</v>
      </c>
      <c r="G1203" s="2">
        <v>43453.541666666664</v>
      </c>
      <c r="H1203" t="s">
        <v>123</v>
      </c>
      <c r="J1203" t="s">
        <v>19</v>
      </c>
      <c r="K1203" t="s">
        <v>19</v>
      </c>
      <c r="L1203" t="s">
        <v>20</v>
      </c>
      <c r="N1203">
        <v>1</v>
      </c>
      <c r="O1203" t="s">
        <v>56</v>
      </c>
    </row>
    <row r="1204" spans="1:15" x14ac:dyDescent="0.35">
      <c r="A1204">
        <v>1729</v>
      </c>
      <c r="B1204" t="s">
        <v>15</v>
      </c>
      <c r="C1204" t="s">
        <v>16</v>
      </c>
      <c r="D1204" s="1">
        <v>43436</v>
      </c>
      <c r="E1204" t="s">
        <v>76</v>
      </c>
      <c r="F1204" s="2">
        <v>43474.611111111109</v>
      </c>
      <c r="G1204" s="2">
        <v>43474.708333333336</v>
      </c>
      <c r="H1204" t="s">
        <v>237</v>
      </c>
      <c r="J1204" t="s">
        <v>19</v>
      </c>
      <c r="K1204" t="s">
        <v>19</v>
      </c>
      <c r="L1204" t="s">
        <v>20</v>
      </c>
      <c r="N1204">
        <v>1</v>
      </c>
      <c r="O1204" t="s">
        <v>56</v>
      </c>
    </row>
    <row r="1205" spans="1:15" x14ac:dyDescent="0.35">
      <c r="A1205">
        <v>1559</v>
      </c>
      <c r="B1205" t="s">
        <v>15</v>
      </c>
      <c r="C1205" t="s">
        <v>605</v>
      </c>
      <c r="D1205" s="1">
        <v>43420</v>
      </c>
      <c r="E1205" t="s">
        <v>76</v>
      </c>
      <c r="F1205" s="2">
        <v>43434.708333333336</v>
      </c>
      <c r="G1205" s="2">
        <v>43436.958333333336</v>
      </c>
      <c r="H1205" t="s">
        <v>24</v>
      </c>
      <c r="I1205" t="s">
        <v>1434</v>
      </c>
      <c r="J1205" t="s">
        <v>26</v>
      </c>
      <c r="K1205" t="s">
        <v>19</v>
      </c>
      <c r="L1205" t="s">
        <v>20</v>
      </c>
      <c r="N1205">
        <v>1</v>
      </c>
      <c r="O1205" t="s">
        <v>56</v>
      </c>
    </row>
    <row r="1206" spans="1:15" x14ac:dyDescent="0.35">
      <c r="A1206">
        <v>1550</v>
      </c>
      <c r="B1206" t="s">
        <v>15</v>
      </c>
      <c r="C1206" t="s">
        <v>605</v>
      </c>
      <c r="D1206" s="1">
        <v>43418</v>
      </c>
      <c r="E1206" t="s">
        <v>76</v>
      </c>
      <c r="F1206" s="2">
        <v>43590.270833333336</v>
      </c>
      <c r="G1206" s="2">
        <v>43590.958333333336</v>
      </c>
      <c r="H1206" t="s">
        <v>24</v>
      </c>
      <c r="I1206" t="s">
        <v>1440</v>
      </c>
      <c r="J1206" t="s">
        <v>26</v>
      </c>
      <c r="K1206" t="s">
        <v>19</v>
      </c>
      <c r="L1206" t="s">
        <v>506</v>
      </c>
      <c r="N1206">
        <v>1</v>
      </c>
      <c r="O1206" t="s">
        <v>56</v>
      </c>
    </row>
    <row r="1207" spans="1:15" x14ac:dyDescent="0.35">
      <c r="A1207">
        <v>1455</v>
      </c>
      <c r="B1207" t="s">
        <v>15</v>
      </c>
      <c r="C1207" t="s">
        <v>605</v>
      </c>
      <c r="D1207" s="1">
        <v>43408</v>
      </c>
      <c r="E1207" t="s">
        <v>76</v>
      </c>
      <c r="F1207" s="2">
        <v>43468.305555555555</v>
      </c>
      <c r="G1207" s="2">
        <v>43468.635416666664</v>
      </c>
      <c r="H1207" t="s">
        <v>415</v>
      </c>
      <c r="J1207" t="s">
        <v>19</v>
      </c>
      <c r="K1207" t="s">
        <v>19</v>
      </c>
      <c r="L1207" t="s">
        <v>20</v>
      </c>
      <c r="N1207">
        <v>1</v>
      </c>
      <c r="O1207" t="s">
        <v>56</v>
      </c>
    </row>
    <row r="1208" spans="1:15" x14ac:dyDescent="0.35">
      <c r="A1208">
        <v>1334</v>
      </c>
      <c r="B1208" t="s">
        <v>15</v>
      </c>
      <c r="C1208" t="s">
        <v>1548</v>
      </c>
      <c r="D1208" s="1">
        <v>43396</v>
      </c>
      <c r="E1208" t="s">
        <v>76</v>
      </c>
      <c r="F1208" s="2">
        <v>43445.46875</v>
      </c>
      <c r="G1208" s="2">
        <v>43445.541666666664</v>
      </c>
      <c r="H1208" t="s">
        <v>24</v>
      </c>
      <c r="I1208" t="s">
        <v>1549</v>
      </c>
      <c r="J1208" t="s">
        <v>26</v>
      </c>
      <c r="K1208" t="s">
        <v>19</v>
      </c>
      <c r="L1208" t="s">
        <v>104</v>
      </c>
      <c r="N1208">
        <v>1</v>
      </c>
      <c r="O1208" t="s">
        <v>56</v>
      </c>
    </row>
    <row r="1209" spans="1:15" x14ac:dyDescent="0.35">
      <c r="A1209">
        <v>1272</v>
      </c>
      <c r="B1209" t="s">
        <v>15</v>
      </c>
      <c r="C1209" t="s">
        <v>1580</v>
      </c>
      <c r="D1209" s="1">
        <v>43390</v>
      </c>
      <c r="E1209" t="s">
        <v>76</v>
      </c>
      <c r="F1209" s="2">
        <v>43405.375</v>
      </c>
      <c r="G1209" s="2">
        <v>43405.5</v>
      </c>
      <c r="H1209" t="s">
        <v>1132</v>
      </c>
      <c r="J1209" t="s">
        <v>19</v>
      </c>
      <c r="K1209" t="s">
        <v>19</v>
      </c>
      <c r="L1209" t="s">
        <v>20</v>
      </c>
      <c r="N1209">
        <v>1</v>
      </c>
      <c r="O1209" t="s">
        <v>56</v>
      </c>
    </row>
    <row r="1210" spans="1:15" x14ac:dyDescent="0.35">
      <c r="A1210">
        <v>1162</v>
      </c>
      <c r="B1210" t="s">
        <v>15</v>
      </c>
      <c r="C1210" t="s">
        <v>1580</v>
      </c>
      <c r="D1210" s="1">
        <v>43383</v>
      </c>
      <c r="E1210" t="s">
        <v>76</v>
      </c>
      <c r="F1210" s="2">
        <v>43406.364583333336</v>
      </c>
      <c r="G1210" s="2">
        <v>43406.979166666664</v>
      </c>
      <c r="H1210" t="s">
        <v>1132</v>
      </c>
      <c r="J1210" t="s">
        <v>19</v>
      </c>
      <c r="K1210" t="s">
        <v>19</v>
      </c>
      <c r="L1210" t="s">
        <v>20</v>
      </c>
      <c r="N1210">
        <v>1</v>
      </c>
      <c r="O1210" t="s">
        <v>56</v>
      </c>
    </row>
    <row r="1211" spans="1:15" x14ac:dyDescent="0.35">
      <c r="A1211">
        <v>1139</v>
      </c>
      <c r="B1211" t="s">
        <v>15</v>
      </c>
      <c r="C1211" t="s">
        <v>740</v>
      </c>
      <c r="D1211" s="1">
        <v>43382</v>
      </c>
      <c r="E1211" t="s">
        <v>76</v>
      </c>
      <c r="F1211" s="2">
        <v>43403.333333333336</v>
      </c>
      <c r="G1211" s="2">
        <v>43403.583333333336</v>
      </c>
      <c r="H1211" t="s">
        <v>24</v>
      </c>
      <c r="I1211" t="s">
        <v>1214</v>
      </c>
      <c r="J1211" t="s">
        <v>26</v>
      </c>
      <c r="K1211" t="s">
        <v>19</v>
      </c>
      <c r="L1211" t="s">
        <v>187</v>
      </c>
      <c r="N1211">
        <v>1</v>
      </c>
      <c r="O1211" t="s">
        <v>56</v>
      </c>
    </row>
    <row r="1212" spans="1:15" x14ac:dyDescent="0.35">
      <c r="A1212">
        <v>1111</v>
      </c>
      <c r="B1212" t="s">
        <v>15</v>
      </c>
      <c r="C1212" t="s">
        <v>754</v>
      </c>
      <c r="D1212" s="1">
        <v>43381</v>
      </c>
      <c r="E1212" t="s">
        <v>76</v>
      </c>
      <c r="F1212" s="2">
        <v>43404.326388888891</v>
      </c>
      <c r="G1212" s="2">
        <v>43404.645833333336</v>
      </c>
      <c r="H1212" t="s">
        <v>24</v>
      </c>
      <c r="I1212" t="s">
        <v>1658</v>
      </c>
      <c r="J1212" t="s">
        <v>26</v>
      </c>
      <c r="K1212" t="s">
        <v>19</v>
      </c>
      <c r="L1212" t="s">
        <v>20</v>
      </c>
      <c r="N1212">
        <v>1</v>
      </c>
      <c r="O1212" t="s">
        <v>56</v>
      </c>
    </row>
    <row r="1213" spans="1:15" x14ac:dyDescent="0.35">
      <c r="A1213">
        <v>1084</v>
      </c>
      <c r="B1213" t="s">
        <v>15</v>
      </c>
      <c r="C1213" t="s">
        <v>16</v>
      </c>
      <c r="D1213" s="1">
        <v>43379</v>
      </c>
      <c r="E1213" t="s">
        <v>76</v>
      </c>
      <c r="F1213" s="2">
        <v>43418.604166666664</v>
      </c>
      <c r="G1213" s="2">
        <v>43418.708333333336</v>
      </c>
      <c r="H1213" t="s">
        <v>18</v>
      </c>
      <c r="J1213" t="s">
        <v>19</v>
      </c>
      <c r="K1213" t="s">
        <v>19</v>
      </c>
      <c r="L1213" t="s">
        <v>20</v>
      </c>
      <c r="N1213">
        <v>1</v>
      </c>
      <c r="O1213" t="s">
        <v>56</v>
      </c>
    </row>
    <row r="1214" spans="1:15" x14ac:dyDescent="0.35">
      <c r="A1214">
        <v>970</v>
      </c>
      <c r="B1214" t="s">
        <v>15</v>
      </c>
      <c r="C1214" t="s">
        <v>1420</v>
      </c>
      <c r="D1214" s="1">
        <v>43374</v>
      </c>
      <c r="E1214" t="s">
        <v>76</v>
      </c>
      <c r="F1214" s="2">
        <v>43406.333333333336</v>
      </c>
      <c r="G1214" s="2">
        <v>43406.916666666664</v>
      </c>
      <c r="H1214" t="s">
        <v>24</v>
      </c>
      <c r="I1214" t="s">
        <v>1713</v>
      </c>
      <c r="J1214" t="s">
        <v>26</v>
      </c>
      <c r="K1214" t="s">
        <v>19</v>
      </c>
      <c r="L1214" t="s">
        <v>20</v>
      </c>
      <c r="N1214">
        <v>1</v>
      </c>
      <c r="O1214" t="s">
        <v>56</v>
      </c>
    </row>
    <row r="1215" spans="1:15" x14ac:dyDescent="0.35">
      <c r="A1215">
        <v>840</v>
      </c>
      <c r="B1215" t="s">
        <v>15</v>
      </c>
      <c r="C1215" t="s">
        <v>16</v>
      </c>
      <c r="D1215" s="1">
        <v>43367</v>
      </c>
      <c r="E1215" t="s">
        <v>76</v>
      </c>
      <c r="F1215" s="2">
        <v>43383.604166666664</v>
      </c>
      <c r="G1215" s="2">
        <v>43383.708333333336</v>
      </c>
      <c r="H1215" t="s">
        <v>123</v>
      </c>
      <c r="J1215" t="s">
        <v>19</v>
      </c>
      <c r="K1215" t="s">
        <v>19</v>
      </c>
      <c r="L1215" t="s">
        <v>20</v>
      </c>
      <c r="N1215">
        <v>1</v>
      </c>
      <c r="O1215" t="s">
        <v>56</v>
      </c>
    </row>
    <row r="1216" spans="1:15" x14ac:dyDescent="0.35">
      <c r="A1216">
        <v>702</v>
      </c>
      <c r="B1216" t="s">
        <v>15</v>
      </c>
      <c r="C1216" t="s">
        <v>1840</v>
      </c>
      <c r="D1216" s="1">
        <v>43361</v>
      </c>
      <c r="E1216" t="s">
        <v>76</v>
      </c>
      <c r="F1216" s="2">
        <v>43416.3125</v>
      </c>
      <c r="G1216" s="2">
        <v>43416.072916666664</v>
      </c>
      <c r="H1216" t="s">
        <v>24</v>
      </c>
      <c r="I1216" t="s">
        <v>1841</v>
      </c>
      <c r="J1216" t="s">
        <v>26</v>
      </c>
      <c r="K1216" t="s">
        <v>19</v>
      </c>
      <c r="L1216" t="s">
        <v>144</v>
      </c>
      <c r="N1216">
        <v>1</v>
      </c>
      <c r="O1216" t="s">
        <v>56</v>
      </c>
    </row>
    <row r="1217" spans="1:15" x14ac:dyDescent="0.35">
      <c r="A1217">
        <v>542</v>
      </c>
      <c r="B1217" t="s">
        <v>15</v>
      </c>
      <c r="C1217" t="s">
        <v>1231</v>
      </c>
      <c r="D1217" s="1">
        <v>43355</v>
      </c>
      <c r="E1217" t="s">
        <v>76</v>
      </c>
      <c r="F1217" s="2">
        <v>43545.322916666664</v>
      </c>
      <c r="G1217" s="2">
        <v>43545.583333333336</v>
      </c>
      <c r="H1217" t="s">
        <v>24</v>
      </c>
      <c r="I1217" t="s">
        <v>1232</v>
      </c>
      <c r="J1217" t="s">
        <v>26</v>
      </c>
      <c r="K1217" t="s">
        <v>19</v>
      </c>
      <c r="L1217" t="s">
        <v>20</v>
      </c>
      <c r="N1217">
        <v>1</v>
      </c>
      <c r="O1217" t="s">
        <v>56</v>
      </c>
    </row>
    <row r="1218" spans="1:15" x14ac:dyDescent="0.35">
      <c r="A1218">
        <v>541</v>
      </c>
      <c r="B1218" t="s">
        <v>15</v>
      </c>
      <c r="C1218" t="s">
        <v>1912</v>
      </c>
      <c r="D1218" s="1">
        <v>43355</v>
      </c>
      <c r="E1218" t="s">
        <v>76</v>
      </c>
      <c r="F1218" s="2">
        <v>43369.611111111109</v>
      </c>
      <c r="G1218" s="2">
        <v>43369.708333333336</v>
      </c>
      <c r="H1218" t="s">
        <v>17</v>
      </c>
      <c r="J1218" t="s">
        <v>19</v>
      </c>
      <c r="K1218" t="s">
        <v>19</v>
      </c>
      <c r="L1218" t="s">
        <v>20</v>
      </c>
      <c r="N1218">
        <v>1</v>
      </c>
      <c r="O1218" t="s">
        <v>56</v>
      </c>
    </row>
    <row r="1219" spans="1:15" x14ac:dyDescent="0.35">
      <c r="A1219">
        <v>525</v>
      </c>
      <c r="B1219" t="s">
        <v>15</v>
      </c>
      <c r="C1219" t="s">
        <v>1231</v>
      </c>
      <c r="D1219" s="1">
        <v>43354</v>
      </c>
      <c r="E1219" t="s">
        <v>76</v>
      </c>
      <c r="F1219" s="2">
        <v>43406.322916666664</v>
      </c>
      <c r="G1219" s="2">
        <v>43406.5625</v>
      </c>
      <c r="H1219" t="s">
        <v>24</v>
      </c>
      <c r="I1219" t="s">
        <v>1920</v>
      </c>
      <c r="J1219" t="s">
        <v>26</v>
      </c>
      <c r="K1219" t="s">
        <v>19</v>
      </c>
      <c r="L1219" t="s">
        <v>20</v>
      </c>
      <c r="N1219">
        <v>1</v>
      </c>
      <c r="O1219" t="s">
        <v>56</v>
      </c>
    </row>
    <row r="1220" spans="1:15" x14ac:dyDescent="0.35">
      <c r="A1220">
        <v>516</v>
      </c>
      <c r="B1220" t="s">
        <v>15</v>
      </c>
      <c r="C1220" t="s">
        <v>1420</v>
      </c>
      <c r="D1220" s="1">
        <v>43353</v>
      </c>
      <c r="E1220" t="s">
        <v>76</v>
      </c>
      <c r="F1220" s="2">
        <v>43518.416666666664</v>
      </c>
      <c r="G1220" s="2">
        <v>43518.875</v>
      </c>
      <c r="H1220" t="s">
        <v>24</v>
      </c>
      <c r="I1220" t="s">
        <v>1923</v>
      </c>
      <c r="J1220" t="s">
        <v>26</v>
      </c>
      <c r="K1220" t="s">
        <v>19</v>
      </c>
      <c r="L1220" t="s">
        <v>20</v>
      </c>
      <c r="N1220">
        <v>1</v>
      </c>
      <c r="O1220" t="s">
        <v>56</v>
      </c>
    </row>
    <row r="1221" spans="1:15" x14ac:dyDescent="0.35">
      <c r="A1221">
        <v>515</v>
      </c>
      <c r="B1221" t="s">
        <v>15</v>
      </c>
      <c r="C1221" t="s">
        <v>1420</v>
      </c>
      <c r="D1221" s="1">
        <v>43353</v>
      </c>
      <c r="E1221" t="s">
        <v>76</v>
      </c>
      <c r="F1221" s="2">
        <v>43469.333333333336</v>
      </c>
      <c r="G1221" s="2">
        <v>43469.916666666664</v>
      </c>
      <c r="H1221" t="s">
        <v>24</v>
      </c>
      <c r="I1221" t="s">
        <v>1924</v>
      </c>
      <c r="J1221" t="s">
        <v>26</v>
      </c>
      <c r="K1221" t="s">
        <v>19</v>
      </c>
      <c r="L1221" t="s">
        <v>20</v>
      </c>
      <c r="N1221">
        <v>1</v>
      </c>
      <c r="O1221" t="s">
        <v>56</v>
      </c>
    </row>
    <row r="1222" spans="1:15" x14ac:dyDescent="0.35">
      <c r="A1222">
        <v>380</v>
      </c>
      <c r="B1222" t="s">
        <v>15</v>
      </c>
      <c r="C1222" t="s">
        <v>16</v>
      </c>
      <c r="D1222" s="1">
        <v>43342</v>
      </c>
      <c r="E1222" t="s">
        <v>76</v>
      </c>
      <c r="F1222" s="2">
        <v>43369.611111111109</v>
      </c>
      <c r="G1222" s="2">
        <v>43369.697916666664</v>
      </c>
      <c r="H1222" t="s">
        <v>17</v>
      </c>
      <c r="J1222" t="s">
        <v>19</v>
      </c>
      <c r="K1222" t="s">
        <v>19</v>
      </c>
      <c r="L1222" t="s">
        <v>20</v>
      </c>
      <c r="N1222">
        <v>1</v>
      </c>
      <c r="O1222" t="s">
        <v>56</v>
      </c>
    </row>
    <row r="1223" spans="1:15" x14ac:dyDescent="0.35">
      <c r="A1223">
        <v>2108</v>
      </c>
      <c r="B1223" t="s">
        <v>15</v>
      </c>
      <c r="C1223" t="s">
        <v>1159</v>
      </c>
      <c r="D1223" s="1">
        <v>43480</v>
      </c>
      <c r="E1223" t="s">
        <v>76</v>
      </c>
      <c r="F1223" s="2">
        <v>43549.604166666664</v>
      </c>
      <c r="G1223" s="2">
        <v>43549.791666666664</v>
      </c>
      <c r="H1223" t="s">
        <v>24</v>
      </c>
      <c r="I1223" t="s">
        <v>1160</v>
      </c>
      <c r="J1223" t="s">
        <v>26</v>
      </c>
      <c r="K1223" t="s">
        <v>19</v>
      </c>
      <c r="L1223" t="s">
        <v>20</v>
      </c>
      <c r="N1223">
        <v>2</v>
      </c>
      <c r="O1223" t="s">
        <v>56</v>
      </c>
    </row>
    <row r="1224" spans="1:15" x14ac:dyDescent="0.35">
      <c r="A1224">
        <v>1913</v>
      </c>
      <c r="B1224" t="s">
        <v>15</v>
      </c>
      <c r="C1224" t="s">
        <v>1265</v>
      </c>
      <c r="D1224" s="1">
        <v>43454</v>
      </c>
      <c r="E1224" t="s">
        <v>76</v>
      </c>
      <c r="F1224" s="2">
        <v>43483.302083333336</v>
      </c>
      <c r="G1224" s="2">
        <v>43483.791666666664</v>
      </c>
      <c r="H1224" t="s">
        <v>24</v>
      </c>
      <c r="I1224" t="s">
        <v>1266</v>
      </c>
      <c r="J1224" t="s">
        <v>26</v>
      </c>
      <c r="K1224" t="s">
        <v>19</v>
      </c>
      <c r="L1224" t="s">
        <v>20</v>
      </c>
      <c r="N1224">
        <v>2</v>
      </c>
      <c r="O1224" t="s">
        <v>56</v>
      </c>
    </row>
    <row r="1225" spans="1:15" x14ac:dyDescent="0.35">
      <c r="A1225">
        <v>1129</v>
      </c>
      <c r="B1225" t="s">
        <v>15</v>
      </c>
      <c r="C1225" t="s">
        <v>1647</v>
      </c>
      <c r="D1225" s="1">
        <v>43382</v>
      </c>
      <c r="E1225" t="s">
        <v>76</v>
      </c>
      <c r="F1225" s="2">
        <v>43438.3125</v>
      </c>
      <c r="G1225" s="2">
        <v>43438.5625</v>
      </c>
      <c r="H1225" t="s">
        <v>24</v>
      </c>
      <c r="I1225" t="s">
        <v>1648</v>
      </c>
      <c r="J1225" t="s">
        <v>26</v>
      </c>
      <c r="K1225" t="s">
        <v>19</v>
      </c>
      <c r="L1225" t="s">
        <v>20</v>
      </c>
      <c r="N1225">
        <v>2</v>
      </c>
      <c r="O1225" t="s">
        <v>56</v>
      </c>
    </row>
    <row r="1226" spans="1:15" x14ac:dyDescent="0.35">
      <c r="A1226">
        <v>1128</v>
      </c>
      <c r="B1226" t="s">
        <v>15</v>
      </c>
      <c r="C1226" t="s">
        <v>1647</v>
      </c>
      <c r="D1226" s="1">
        <v>43382</v>
      </c>
      <c r="E1226" t="s">
        <v>76</v>
      </c>
      <c r="F1226" s="2">
        <v>43437.3125</v>
      </c>
      <c r="G1226" s="2">
        <v>43437.5625</v>
      </c>
      <c r="H1226" t="s">
        <v>24</v>
      </c>
      <c r="I1226" t="s">
        <v>1649</v>
      </c>
      <c r="J1226" t="s">
        <v>26</v>
      </c>
      <c r="K1226" t="s">
        <v>19</v>
      </c>
      <c r="L1226" t="s">
        <v>20</v>
      </c>
      <c r="N1226">
        <v>2</v>
      </c>
      <c r="O1226" t="s">
        <v>56</v>
      </c>
    </row>
    <row r="1227" spans="1:15" x14ac:dyDescent="0.35">
      <c r="A1227">
        <v>343</v>
      </c>
      <c r="B1227" t="s">
        <v>15</v>
      </c>
      <c r="C1227" t="s">
        <v>810</v>
      </c>
      <c r="D1227" s="1">
        <v>43340</v>
      </c>
      <c r="E1227" t="s">
        <v>76</v>
      </c>
      <c r="F1227" s="2">
        <v>43367.322916666664</v>
      </c>
      <c r="G1227" s="2">
        <v>43367.5625</v>
      </c>
      <c r="H1227" t="s">
        <v>24</v>
      </c>
      <c r="I1227" t="s">
        <v>2014</v>
      </c>
      <c r="J1227" t="s">
        <v>26</v>
      </c>
      <c r="K1227" t="s">
        <v>19</v>
      </c>
      <c r="L1227" t="s">
        <v>20</v>
      </c>
      <c r="N1227">
        <v>2</v>
      </c>
      <c r="O1227" t="s">
        <v>56</v>
      </c>
    </row>
    <row r="1228" spans="1:15" x14ac:dyDescent="0.35">
      <c r="A1228">
        <v>324</v>
      </c>
      <c r="B1228" t="s">
        <v>15</v>
      </c>
      <c r="C1228" t="s">
        <v>1265</v>
      </c>
      <c r="D1228" s="1">
        <v>43339</v>
      </c>
      <c r="E1228" t="s">
        <v>76</v>
      </c>
      <c r="F1228" s="2">
        <v>43408.458333333336</v>
      </c>
      <c r="G1228" s="2">
        <v>43408.979166666664</v>
      </c>
      <c r="H1228" t="s">
        <v>24</v>
      </c>
      <c r="I1228" t="s">
        <v>2030</v>
      </c>
      <c r="J1228" t="s">
        <v>26</v>
      </c>
      <c r="K1228" t="s">
        <v>19</v>
      </c>
      <c r="L1228" t="s">
        <v>1115</v>
      </c>
      <c r="N1228">
        <v>2</v>
      </c>
      <c r="O1228" t="s">
        <v>56</v>
      </c>
    </row>
    <row r="1229" spans="1:15" x14ac:dyDescent="0.35">
      <c r="A1229">
        <v>323</v>
      </c>
      <c r="B1229" t="s">
        <v>15</v>
      </c>
      <c r="C1229" t="s">
        <v>1265</v>
      </c>
      <c r="D1229" s="1">
        <v>43339</v>
      </c>
      <c r="E1229" t="s">
        <v>76</v>
      </c>
      <c r="F1229" s="2">
        <v>43400.5</v>
      </c>
      <c r="G1229" s="2">
        <v>43400.90625</v>
      </c>
      <c r="H1229" t="s">
        <v>24</v>
      </c>
      <c r="I1229" t="s">
        <v>2031</v>
      </c>
      <c r="J1229" t="s">
        <v>26</v>
      </c>
      <c r="K1229" t="s">
        <v>19</v>
      </c>
      <c r="L1229" t="s">
        <v>20</v>
      </c>
      <c r="N1229">
        <v>2</v>
      </c>
      <c r="O1229" t="s">
        <v>56</v>
      </c>
    </row>
    <row r="1230" spans="1:15" x14ac:dyDescent="0.35">
      <c r="A1230">
        <v>322</v>
      </c>
      <c r="B1230" t="s">
        <v>15</v>
      </c>
      <c r="C1230" t="s">
        <v>1265</v>
      </c>
      <c r="D1230" s="1">
        <v>43339</v>
      </c>
      <c r="E1230" t="s">
        <v>76</v>
      </c>
      <c r="F1230" s="2">
        <v>43393.375</v>
      </c>
      <c r="G1230" s="2">
        <v>43393.666666666664</v>
      </c>
      <c r="H1230" t="s">
        <v>24</v>
      </c>
      <c r="I1230" t="s">
        <v>2032</v>
      </c>
      <c r="J1230" t="s">
        <v>26</v>
      </c>
      <c r="K1230" t="s">
        <v>19</v>
      </c>
      <c r="L1230" t="s">
        <v>20</v>
      </c>
      <c r="N1230">
        <v>2</v>
      </c>
      <c r="O1230" t="s">
        <v>56</v>
      </c>
    </row>
    <row r="1231" spans="1:15" x14ac:dyDescent="0.35">
      <c r="A1231">
        <v>316</v>
      </c>
      <c r="B1231" t="s">
        <v>15</v>
      </c>
      <c r="C1231" t="s">
        <v>1265</v>
      </c>
      <c r="D1231" s="1">
        <v>43339</v>
      </c>
      <c r="E1231" t="s">
        <v>76</v>
      </c>
      <c r="F1231" s="2">
        <v>43372.333333333336</v>
      </c>
      <c r="G1231" s="2">
        <v>43372.729166666664</v>
      </c>
      <c r="H1231" t="s">
        <v>24</v>
      </c>
      <c r="I1231" t="s">
        <v>2035</v>
      </c>
      <c r="J1231" t="s">
        <v>26</v>
      </c>
      <c r="K1231" t="s">
        <v>19</v>
      </c>
      <c r="L1231" t="s">
        <v>20</v>
      </c>
      <c r="N1231">
        <v>2</v>
      </c>
      <c r="O1231" t="s">
        <v>56</v>
      </c>
    </row>
    <row r="1232" spans="1:15" x14ac:dyDescent="0.35">
      <c r="A1232">
        <v>313</v>
      </c>
      <c r="B1232" t="s">
        <v>15</v>
      </c>
      <c r="C1232" t="s">
        <v>1265</v>
      </c>
      <c r="D1232" s="1">
        <v>43339</v>
      </c>
      <c r="E1232" t="s">
        <v>76</v>
      </c>
      <c r="F1232" s="2">
        <v>43365.5</v>
      </c>
      <c r="G1232" s="2">
        <v>43365.899305555555</v>
      </c>
      <c r="H1232" t="s">
        <v>76</v>
      </c>
      <c r="J1232" t="s">
        <v>19</v>
      </c>
      <c r="K1232" t="s">
        <v>19</v>
      </c>
      <c r="L1232" t="s">
        <v>20</v>
      </c>
      <c r="N1232">
        <v>2</v>
      </c>
      <c r="O1232" t="s">
        <v>56</v>
      </c>
    </row>
    <row r="1233" spans="1:15" x14ac:dyDescent="0.35">
      <c r="A1233">
        <v>2973</v>
      </c>
      <c r="B1233" t="s">
        <v>15</v>
      </c>
      <c r="C1233" t="s">
        <v>605</v>
      </c>
      <c r="D1233" s="1">
        <v>43543</v>
      </c>
      <c r="E1233" t="s">
        <v>76</v>
      </c>
      <c r="F1233" s="2">
        <v>43565.25</v>
      </c>
      <c r="G1233" s="2">
        <v>43565.895833333336</v>
      </c>
      <c r="H1233" t="s">
        <v>24</v>
      </c>
      <c r="I1233" t="s">
        <v>606</v>
      </c>
      <c r="J1233" t="s">
        <v>26</v>
      </c>
      <c r="K1233" t="s">
        <v>19</v>
      </c>
      <c r="L1233" t="s">
        <v>179</v>
      </c>
      <c r="N1233">
        <v>5</v>
      </c>
      <c r="O1233" t="s">
        <v>56</v>
      </c>
    </row>
    <row r="1234" spans="1:15" x14ac:dyDescent="0.35">
      <c r="A1234">
        <v>829</v>
      </c>
      <c r="B1234" t="s">
        <v>15</v>
      </c>
      <c r="C1234" t="s">
        <v>1265</v>
      </c>
      <c r="D1234" s="1">
        <v>43367</v>
      </c>
      <c r="E1234" t="s">
        <v>76</v>
      </c>
      <c r="F1234" s="2">
        <v>43558.208333333336</v>
      </c>
      <c r="G1234" s="2">
        <v>43562.916666666664</v>
      </c>
      <c r="H1234" t="s">
        <v>24</v>
      </c>
      <c r="I1234" t="s">
        <v>1768</v>
      </c>
      <c r="J1234" t="s">
        <v>26</v>
      </c>
      <c r="K1234" t="s">
        <v>19</v>
      </c>
      <c r="L1234" t="s">
        <v>849</v>
      </c>
      <c r="N1234">
        <v>7</v>
      </c>
      <c r="O1234" t="s">
        <v>56</v>
      </c>
    </row>
    <row r="1235" spans="1:15" x14ac:dyDescent="0.35">
      <c r="A1235">
        <v>861</v>
      </c>
      <c r="B1235" t="s">
        <v>15</v>
      </c>
      <c r="C1235" t="s">
        <v>170</v>
      </c>
      <c r="D1235" s="1">
        <v>43368</v>
      </c>
      <c r="E1235" t="s">
        <v>160</v>
      </c>
      <c r="F1235" s="2">
        <v>43432.354166666664</v>
      </c>
      <c r="G1235" s="2">
        <v>43432.5625</v>
      </c>
      <c r="H1235" t="s">
        <v>24</v>
      </c>
      <c r="I1235" t="s">
        <v>569</v>
      </c>
      <c r="J1235" t="s">
        <v>26</v>
      </c>
      <c r="K1235" t="s">
        <v>19</v>
      </c>
      <c r="L1235" t="s">
        <v>20</v>
      </c>
      <c r="N1235">
        <v>1</v>
      </c>
      <c r="O1235" t="s">
        <v>56</v>
      </c>
    </row>
    <row r="1236" spans="1:15" x14ac:dyDescent="0.35">
      <c r="A1236">
        <v>353</v>
      </c>
      <c r="B1236" t="s">
        <v>15</v>
      </c>
      <c r="C1236" t="s">
        <v>2000</v>
      </c>
      <c r="D1236" s="1">
        <v>43340</v>
      </c>
      <c r="E1236" t="s">
        <v>160</v>
      </c>
      <c r="F1236" s="2">
        <v>43558.229166666664</v>
      </c>
      <c r="G1236" s="2">
        <v>43558.729166666664</v>
      </c>
      <c r="H1236" t="s">
        <v>24</v>
      </c>
      <c r="I1236" t="s">
        <v>2008</v>
      </c>
      <c r="J1236" t="s">
        <v>26</v>
      </c>
      <c r="K1236" t="s">
        <v>19</v>
      </c>
      <c r="L1236" t="s">
        <v>506</v>
      </c>
      <c r="M1236" t="s">
        <v>41</v>
      </c>
      <c r="N1236">
        <v>1</v>
      </c>
      <c r="O1236" t="s">
        <v>56</v>
      </c>
    </row>
    <row r="1237" spans="1:15" x14ac:dyDescent="0.35">
      <c r="A1237">
        <v>3496</v>
      </c>
      <c r="B1237" t="s">
        <v>15</v>
      </c>
      <c r="C1237" t="s">
        <v>159</v>
      </c>
      <c r="D1237" s="1">
        <v>43598</v>
      </c>
      <c r="E1237" t="s">
        <v>160</v>
      </c>
      <c r="F1237" s="2">
        <v>43621.375</v>
      </c>
      <c r="G1237" s="2">
        <v>43621.479166666664</v>
      </c>
      <c r="H1237" t="s">
        <v>18</v>
      </c>
      <c r="J1237" t="s">
        <v>19</v>
      </c>
      <c r="K1237" t="s">
        <v>19</v>
      </c>
      <c r="L1237" t="s">
        <v>161</v>
      </c>
      <c r="N1237">
        <v>6</v>
      </c>
      <c r="O1237" t="s">
        <v>56</v>
      </c>
    </row>
    <row r="1238" spans="1:15" x14ac:dyDescent="0.35">
      <c r="A1238">
        <v>2217</v>
      </c>
      <c r="B1238" t="s">
        <v>15</v>
      </c>
      <c r="C1238" t="s">
        <v>1112</v>
      </c>
      <c r="D1238" s="1">
        <v>43489</v>
      </c>
      <c r="E1238" t="s">
        <v>160</v>
      </c>
      <c r="F1238" s="2">
        <v>43609.395833333336</v>
      </c>
      <c r="G1238" s="2">
        <v>43609.0625</v>
      </c>
      <c r="H1238" t="s">
        <v>492</v>
      </c>
      <c r="J1238" t="s">
        <v>19</v>
      </c>
      <c r="K1238" t="s">
        <v>19</v>
      </c>
      <c r="L1238" t="s">
        <v>20</v>
      </c>
      <c r="N1238">
        <v>6</v>
      </c>
      <c r="O1238" t="s">
        <v>56</v>
      </c>
    </row>
    <row r="1239" spans="1:15" x14ac:dyDescent="0.35">
      <c r="A1239">
        <v>664</v>
      </c>
      <c r="B1239" t="s">
        <v>15</v>
      </c>
      <c r="C1239" t="s">
        <v>1112</v>
      </c>
      <c r="D1239" s="1">
        <v>43360</v>
      </c>
      <c r="E1239" t="s">
        <v>160</v>
      </c>
      <c r="F1239" s="2">
        <v>43412.416666666664</v>
      </c>
      <c r="G1239" s="2">
        <v>43412.583333333336</v>
      </c>
      <c r="H1239" t="s">
        <v>210</v>
      </c>
      <c r="J1239" t="s">
        <v>19</v>
      </c>
      <c r="K1239" t="s">
        <v>19</v>
      </c>
      <c r="L1239" t="s">
        <v>20</v>
      </c>
      <c r="N1239">
        <v>6</v>
      </c>
      <c r="O1239" t="s">
        <v>56</v>
      </c>
    </row>
    <row r="1240" spans="1:15" x14ac:dyDescent="0.35">
      <c r="A1240">
        <v>340</v>
      </c>
      <c r="B1240" t="s">
        <v>15</v>
      </c>
      <c r="C1240" t="s">
        <v>1347</v>
      </c>
      <c r="D1240" s="1">
        <v>43340</v>
      </c>
      <c r="E1240" t="s">
        <v>160</v>
      </c>
      <c r="F1240" s="2">
        <v>43416.375</v>
      </c>
      <c r="G1240" s="2">
        <v>43416.604166666664</v>
      </c>
      <c r="H1240" t="s">
        <v>879</v>
      </c>
      <c r="J1240" t="s">
        <v>19</v>
      </c>
      <c r="K1240" t="s">
        <v>19</v>
      </c>
      <c r="L1240" t="s">
        <v>20</v>
      </c>
      <c r="N1240">
        <v>6</v>
      </c>
      <c r="O1240" t="s">
        <v>56</v>
      </c>
    </row>
    <row r="1241" spans="1:15" x14ac:dyDescent="0.35">
      <c r="A1241">
        <v>367</v>
      </c>
      <c r="B1241" t="s">
        <v>15</v>
      </c>
      <c r="C1241" t="s">
        <v>2000</v>
      </c>
      <c r="D1241" s="1">
        <v>43341</v>
      </c>
      <c r="E1241" t="s">
        <v>160</v>
      </c>
      <c r="F1241" s="2">
        <v>43595.25</v>
      </c>
      <c r="G1241" s="2">
        <v>43595.916666666664</v>
      </c>
      <c r="H1241" t="s">
        <v>283</v>
      </c>
      <c r="J1241" t="s">
        <v>19</v>
      </c>
      <c r="K1241" t="s">
        <v>19</v>
      </c>
      <c r="L1241" t="s">
        <v>506</v>
      </c>
      <c r="N1241">
        <v>7</v>
      </c>
      <c r="O1241" t="s">
        <v>56</v>
      </c>
    </row>
    <row r="1242" spans="1:15" x14ac:dyDescent="0.35">
      <c r="A1242">
        <v>222</v>
      </c>
      <c r="B1242" t="s">
        <v>15</v>
      </c>
      <c r="C1242" t="s">
        <v>2000</v>
      </c>
      <c r="D1242" s="1">
        <v>43326</v>
      </c>
      <c r="E1242" t="s">
        <v>160</v>
      </c>
      <c r="F1242" s="2">
        <v>43383.395833333336</v>
      </c>
      <c r="G1242" s="2">
        <v>43385.5625</v>
      </c>
      <c r="H1242" t="s">
        <v>24</v>
      </c>
      <c r="I1242" t="s">
        <v>2080</v>
      </c>
      <c r="J1242" t="s">
        <v>26</v>
      </c>
      <c r="K1242" t="s">
        <v>19</v>
      </c>
      <c r="L1242" t="s">
        <v>20</v>
      </c>
      <c r="N1242">
        <v>7</v>
      </c>
      <c r="O1242" t="s">
        <v>56</v>
      </c>
    </row>
    <row r="1243" spans="1:15" x14ac:dyDescent="0.35">
      <c r="A1243">
        <v>1754</v>
      </c>
      <c r="B1243" t="s">
        <v>15</v>
      </c>
      <c r="C1243" t="s">
        <v>1347</v>
      </c>
      <c r="D1243" s="1">
        <v>43438</v>
      </c>
      <c r="E1243" t="s">
        <v>160</v>
      </c>
      <c r="F1243" s="2">
        <v>43613.375</v>
      </c>
      <c r="G1243" s="2">
        <v>43613.604166666664</v>
      </c>
      <c r="H1243" t="s">
        <v>634</v>
      </c>
      <c r="J1243" t="s">
        <v>26</v>
      </c>
      <c r="K1243" t="s">
        <v>19</v>
      </c>
      <c r="L1243" t="s">
        <v>20</v>
      </c>
      <c r="N1243">
        <v>8</v>
      </c>
      <c r="O1243" t="s">
        <v>56</v>
      </c>
    </row>
    <row r="1244" spans="1:15" x14ac:dyDescent="0.35">
      <c r="A1244">
        <v>3231</v>
      </c>
      <c r="B1244" t="s">
        <v>15</v>
      </c>
      <c r="C1244" t="s">
        <v>265</v>
      </c>
      <c r="D1244" s="1">
        <v>43564</v>
      </c>
      <c r="E1244" t="s">
        <v>266</v>
      </c>
      <c r="F1244" s="2">
        <v>43623.322916666664</v>
      </c>
      <c r="G1244" s="2">
        <v>43623.59375</v>
      </c>
      <c r="H1244" t="s">
        <v>24</v>
      </c>
      <c r="I1244" t="s">
        <v>387</v>
      </c>
      <c r="J1244" t="s">
        <v>26</v>
      </c>
      <c r="K1244" t="s">
        <v>19</v>
      </c>
      <c r="L1244" t="s">
        <v>104</v>
      </c>
      <c r="N1244">
        <v>1</v>
      </c>
      <c r="O1244" t="s">
        <v>56</v>
      </c>
    </row>
    <row r="1245" spans="1:15" x14ac:dyDescent="0.35">
      <c r="A1245">
        <v>2854</v>
      </c>
      <c r="B1245" t="s">
        <v>15</v>
      </c>
      <c r="C1245" t="s">
        <v>265</v>
      </c>
      <c r="D1245" s="1">
        <v>43535</v>
      </c>
      <c r="E1245" t="s">
        <v>266</v>
      </c>
      <c r="F1245" s="2">
        <v>43587.354166666664</v>
      </c>
      <c r="G1245" s="2">
        <v>43587.5</v>
      </c>
      <c r="H1245" t="s">
        <v>24</v>
      </c>
      <c r="I1245" t="s">
        <v>704</v>
      </c>
      <c r="J1245" t="s">
        <v>26</v>
      </c>
      <c r="K1245" t="s">
        <v>19</v>
      </c>
      <c r="L1245" t="s">
        <v>104</v>
      </c>
      <c r="N1245">
        <v>1</v>
      </c>
      <c r="O1245" t="s">
        <v>56</v>
      </c>
    </row>
    <row r="1246" spans="1:15" x14ac:dyDescent="0.35">
      <c r="A1246">
        <v>1531</v>
      </c>
      <c r="B1246" t="s">
        <v>15</v>
      </c>
      <c r="C1246" t="s">
        <v>265</v>
      </c>
      <c r="D1246" s="1">
        <v>43417</v>
      </c>
      <c r="E1246" t="s">
        <v>266</v>
      </c>
      <c r="F1246" s="2">
        <v>43420.375</v>
      </c>
      <c r="G1246" s="2">
        <v>43420.583333333336</v>
      </c>
      <c r="H1246" t="s">
        <v>44</v>
      </c>
      <c r="J1246" t="s">
        <v>19</v>
      </c>
      <c r="K1246" t="s">
        <v>19</v>
      </c>
      <c r="L1246" t="s">
        <v>20</v>
      </c>
      <c r="N1246">
        <v>1</v>
      </c>
      <c r="O1246" t="s">
        <v>56</v>
      </c>
    </row>
    <row r="1247" spans="1:15" x14ac:dyDescent="0.35">
      <c r="A1247">
        <v>1405</v>
      </c>
      <c r="B1247" t="s">
        <v>15</v>
      </c>
      <c r="C1247" t="s">
        <v>265</v>
      </c>
      <c r="D1247" s="1">
        <v>43403</v>
      </c>
      <c r="E1247" t="s">
        <v>266</v>
      </c>
      <c r="F1247" s="2">
        <v>43432.354166666664</v>
      </c>
      <c r="G1247" s="2">
        <v>43432.541666666664</v>
      </c>
      <c r="H1247" t="s">
        <v>24</v>
      </c>
      <c r="I1247" t="s">
        <v>1510</v>
      </c>
      <c r="J1247" t="s">
        <v>26</v>
      </c>
      <c r="K1247" t="s">
        <v>19</v>
      </c>
      <c r="L1247" t="s">
        <v>20</v>
      </c>
      <c r="N1247">
        <v>1</v>
      </c>
      <c r="O1247" t="s">
        <v>56</v>
      </c>
    </row>
    <row r="1248" spans="1:15" x14ac:dyDescent="0.35">
      <c r="A1248">
        <v>1230</v>
      </c>
      <c r="B1248" t="s">
        <v>15</v>
      </c>
      <c r="C1248" t="s">
        <v>265</v>
      </c>
      <c r="D1248" s="1">
        <v>43388</v>
      </c>
      <c r="E1248" t="s">
        <v>266</v>
      </c>
      <c r="F1248" s="2">
        <v>43414.333333333336</v>
      </c>
      <c r="G1248" s="2">
        <v>43414.520833333336</v>
      </c>
      <c r="H1248" t="s">
        <v>24</v>
      </c>
      <c r="I1248" t="s">
        <v>1597</v>
      </c>
      <c r="J1248" t="s">
        <v>26</v>
      </c>
      <c r="K1248" t="s">
        <v>19</v>
      </c>
      <c r="L1248" t="s">
        <v>20</v>
      </c>
      <c r="N1248">
        <v>1</v>
      </c>
      <c r="O1248" t="s">
        <v>56</v>
      </c>
    </row>
    <row r="1249" spans="1:15" x14ac:dyDescent="0.35">
      <c r="A1249">
        <v>1192</v>
      </c>
      <c r="B1249" t="s">
        <v>15</v>
      </c>
      <c r="C1249" t="s">
        <v>265</v>
      </c>
      <c r="D1249" s="1">
        <v>43385</v>
      </c>
      <c r="E1249" t="s">
        <v>266</v>
      </c>
      <c r="F1249" s="2">
        <v>43447.427083333336</v>
      </c>
      <c r="G1249" s="2">
        <v>43447.5</v>
      </c>
      <c r="H1249" t="s">
        <v>24</v>
      </c>
      <c r="I1249" t="s">
        <v>1615</v>
      </c>
      <c r="J1249" t="s">
        <v>26</v>
      </c>
      <c r="K1249" t="s">
        <v>19</v>
      </c>
      <c r="L1249" t="s">
        <v>104</v>
      </c>
      <c r="N1249">
        <v>1</v>
      </c>
      <c r="O1249" t="s">
        <v>56</v>
      </c>
    </row>
    <row r="1250" spans="1:15" x14ac:dyDescent="0.35">
      <c r="A1250">
        <v>1146</v>
      </c>
      <c r="B1250" t="s">
        <v>15</v>
      </c>
      <c r="C1250" t="s">
        <v>265</v>
      </c>
      <c r="D1250" s="1">
        <v>43382</v>
      </c>
      <c r="E1250" t="s">
        <v>266</v>
      </c>
      <c r="F1250" s="2">
        <v>43447.354166666664</v>
      </c>
      <c r="G1250" s="2">
        <v>43447.541666666664</v>
      </c>
      <c r="H1250" t="s">
        <v>24</v>
      </c>
      <c r="I1250" t="s">
        <v>1640</v>
      </c>
      <c r="J1250" t="s">
        <v>26</v>
      </c>
      <c r="K1250" t="s">
        <v>19</v>
      </c>
      <c r="L1250" t="s">
        <v>104</v>
      </c>
      <c r="N1250">
        <v>1</v>
      </c>
      <c r="O1250" t="s">
        <v>56</v>
      </c>
    </row>
    <row r="1251" spans="1:15" x14ac:dyDescent="0.35">
      <c r="A1251">
        <v>767</v>
      </c>
      <c r="B1251" t="s">
        <v>15</v>
      </c>
      <c r="C1251" t="s">
        <v>265</v>
      </c>
      <c r="D1251" s="1">
        <v>43364</v>
      </c>
      <c r="E1251" t="s">
        <v>266</v>
      </c>
      <c r="F1251" s="2">
        <v>43440.333333333336</v>
      </c>
      <c r="G1251" s="2">
        <v>43440.5625</v>
      </c>
      <c r="H1251" t="s">
        <v>149</v>
      </c>
      <c r="J1251" t="s">
        <v>19</v>
      </c>
      <c r="K1251" t="s">
        <v>19</v>
      </c>
      <c r="L1251" t="s">
        <v>20</v>
      </c>
      <c r="N1251">
        <v>1</v>
      </c>
      <c r="O1251" t="s">
        <v>56</v>
      </c>
    </row>
    <row r="1252" spans="1:15" x14ac:dyDescent="0.35">
      <c r="A1252">
        <v>391</v>
      </c>
      <c r="B1252" t="s">
        <v>15</v>
      </c>
      <c r="C1252" t="s">
        <v>265</v>
      </c>
      <c r="D1252" s="1">
        <v>43343</v>
      </c>
      <c r="E1252" t="s">
        <v>266</v>
      </c>
      <c r="F1252" s="2">
        <v>43390.319444444445</v>
      </c>
      <c r="G1252" s="2">
        <v>43390.583333333336</v>
      </c>
      <c r="H1252" t="s">
        <v>24</v>
      </c>
      <c r="I1252" t="s">
        <v>1994</v>
      </c>
      <c r="J1252" t="s">
        <v>26</v>
      </c>
      <c r="K1252" t="s">
        <v>19</v>
      </c>
      <c r="L1252" t="s">
        <v>20</v>
      </c>
      <c r="N1252">
        <v>1</v>
      </c>
      <c r="O1252" t="s">
        <v>56</v>
      </c>
    </row>
    <row r="1253" spans="1:15" x14ac:dyDescent="0.35">
      <c r="A1253">
        <v>3265</v>
      </c>
      <c r="B1253" t="s">
        <v>15</v>
      </c>
      <c r="C1253" t="s">
        <v>265</v>
      </c>
      <c r="D1253" s="1">
        <v>43566</v>
      </c>
      <c r="E1253" t="s">
        <v>266</v>
      </c>
      <c r="F1253" s="2">
        <v>43595.625</v>
      </c>
      <c r="G1253" s="2">
        <v>43595.760416666664</v>
      </c>
      <c r="H1253" t="s">
        <v>24</v>
      </c>
      <c r="I1253" t="s">
        <v>358</v>
      </c>
      <c r="J1253" t="s">
        <v>26</v>
      </c>
      <c r="K1253" t="s">
        <v>19</v>
      </c>
      <c r="L1253" t="s">
        <v>187</v>
      </c>
      <c r="N1253">
        <v>2</v>
      </c>
      <c r="O1253" t="s">
        <v>56</v>
      </c>
    </row>
    <row r="1254" spans="1:15" x14ac:dyDescent="0.35">
      <c r="A1254">
        <v>2580</v>
      </c>
      <c r="B1254" t="s">
        <v>15</v>
      </c>
      <c r="C1254" t="s">
        <v>265</v>
      </c>
      <c r="D1254" s="1">
        <v>43517</v>
      </c>
      <c r="E1254" t="s">
        <v>266</v>
      </c>
      <c r="F1254" s="2">
        <v>43528.326388888891</v>
      </c>
      <c r="G1254" s="2">
        <v>43528.427083333336</v>
      </c>
      <c r="H1254" t="s">
        <v>24</v>
      </c>
      <c r="I1254" t="s">
        <v>880</v>
      </c>
      <c r="J1254" t="s">
        <v>26</v>
      </c>
      <c r="K1254" t="s">
        <v>19</v>
      </c>
      <c r="L1254" t="s">
        <v>187</v>
      </c>
      <c r="N1254">
        <v>2</v>
      </c>
      <c r="O1254" t="s">
        <v>56</v>
      </c>
    </row>
    <row r="1255" spans="1:15" x14ac:dyDescent="0.35">
      <c r="A1255">
        <v>2463</v>
      </c>
      <c r="B1255" t="s">
        <v>15</v>
      </c>
      <c r="C1255" t="s">
        <v>265</v>
      </c>
      <c r="D1255" s="1">
        <v>43509</v>
      </c>
      <c r="E1255" t="s">
        <v>266</v>
      </c>
      <c r="F1255" s="2">
        <v>43528.364583333336</v>
      </c>
      <c r="G1255" s="2">
        <v>43528.496527777781</v>
      </c>
      <c r="H1255" t="s">
        <v>24</v>
      </c>
      <c r="I1255" t="s">
        <v>964</v>
      </c>
      <c r="J1255" t="s">
        <v>26</v>
      </c>
      <c r="K1255" t="s">
        <v>19</v>
      </c>
      <c r="L1255" t="s">
        <v>20</v>
      </c>
      <c r="N1255">
        <v>2</v>
      </c>
      <c r="O1255" t="s">
        <v>56</v>
      </c>
    </row>
    <row r="1256" spans="1:15" x14ac:dyDescent="0.35">
      <c r="A1256">
        <v>2319</v>
      </c>
      <c r="B1256" t="s">
        <v>15</v>
      </c>
      <c r="C1256" t="s">
        <v>265</v>
      </c>
      <c r="D1256" s="1">
        <v>43496</v>
      </c>
      <c r="E1256" t="s">
        <v>266</v>
      </c>
      <c r="F1256" s="2">
        <v>43531.458333333336</v>
      </c>
      <c r="G1256" s="2">
        <v>43531.541666666664</v>
      </c>
      <c r="H1256" t="s">
        <v>602</v>
      </c>
      <c r="J1256" t="s">
        <v>19</v>
      </c>
      <c r="K1256" t="s">
        <v>19</v>
      </c>
      <c r="L1256" t="s">
        <v>20</v>
      </c>
      <c r="N1256">
        <v>2</v>
      </c>
      <c r="O1256" t="s">
        <v>56</v>
      </c>
    </row>
    <row r="1257" spans="1:15" x14ac:dyDescent="0.35">
      <c r="A1257">
        <v>2081</v>
      </c>
      <c r="B1257" t="s">
        <v>15</v>
      </c>
      <c r="C1257" t="s">
        <v>265</v>
      </c>
      <c r="D1257" s="1">
        <v>43476</v>
      </c>
      <c r="E1257" t="s">
        <v>266</v>
      </c>
      <c r="F1257" s="2">
        <v>43593.708333333336</v>
      </c>
      <c r="G1257" s="2">
        <v>43593.979166666664</v>
      </c>
      <c r="H1257" t="s">
        <v>1172</v>
      </c>
      <c r="J1257" t="s">
        <v>19</v>
      </c>
      <c r="K1257" t="s">
        <v>19</v>
      </c>
      <c r="L1257" t="s">
        <v>20</v>
      </c>
      <c r="N1257">
        <v>2</v>
      </c>
      <c r="O1257" t="s">
        <v>56</v>
      </c>
    </row>
    <row r="1258" spans="1:15" x14ac:dyDescent="0.35">
      <c r="A1258">
        <v>1976</v>
      </c>
      <c r="B1258" t="s">
        <v>15</v>
      </c>
      <c r="C1258" t="s">
        <v>265</v>
      </c>
      <c r="D1258" s="1">
        <v>43468</v>
      </c>
      <c r="E1258" t="s">
        <v>266</v>
      </c>
      <c r="F1258" s="2">
        <v>43497.572916666664</v>
      </c>
      <c r="G1258" s="2">
        <v>43497.71875</v>
      </c>
      <c r="H1258" t="s">
        <v>24</v>
      </c>
      <c r="I1258" t="s">
        <v>1234</v>
      </c>
      <c r="J1258" t="s">
        <v>26</v>
      </c>
      <c r="K1258" t="s">
        <v>19</v>
      </c>
      <c r="L1258" t="s">
        <v>20</v>
      </c>
      <c r="N1258">
        <v>2</v>
      </c>
      <c r="O1258" t="s">
        <v>56</v>
      </c>
    </row>
    <row r="1259" spans="1:15" x14ac:dyDescent="0.35">
      <c r="A1259">
        <v>1505</v>
      </c>
      <c r="B1259" t="s">
        <v>15</v>
      </c>
      <c r="C1259" t="s">
        <v>265</v>
      </c>
      <c r="D1259" s="1">
        <v>43413</v>
      </c>
      <c r="E1259" t="s">
        <v>266</v>
      </c>
      <c r="F1259" s="2">
        <v>43476.416666666664</v>
      </c>
      <c r="G1259" s="2">
        <v>43476.572916666664</v>
      </c>
      <c r="H1259" t="s">
        <v>24</v>
      </c>
      <c r="I1259" t="s">
        <v>1462</v>
      </c>
      <c r="J1259" t="s">
        <v>26</v>
      </c>
      <c r="K1259" t="s">
        <v>19</v>
      </c>
      <c r="L1259" t="s">
        <v>20</v>
      </c>
      <c r="N1259">
        <v>2</v>
      </c>
      <c r="O1259" t="s">
        <v>56</v>
      </c>
    </row>
    <row r="1260" spans="1:15" x14ac:dyDescent="0.35">
      <c r="A1260">
        <v>1502</v>
      </c>
      <c r="B1260" t="s">
        <v>15</v>
      </c>
      <c r="C1260" t="s">
        <v>265</v>
      </c>
      <c r="D1260" s="1">
        <v>43413</v>
      </c>
      <c r="E1260" t="s">
        <v>266</v>
      </c>
      <c r="F1260" s="2">
        <v>43475.416666666664</v>
      </c>
      <c r="G1260" s="2">
        <v>43475.572916666664</v>
      </c>
      <c r="H1260" t="s">
        <v>24</v>
      </c>
      <c r="I1260" t="s">
        <v>1465</v>
      </c>
      <c r="J1260" t="s">
        <v>26</v>
      </c>
      <c r="K1260" t="s">
        <v>19</v>
      </c>
      <c r="L1260" t="s">
        <v>20</v>
      </c>
      <c r="N1260">
        <v>2</v>
      </c>
      <c r="O1260" t="s">
        <v>56</v>
      </c>
    </row>
    <row r="1261" spans="1:15" x14ac:dyDescent="0.35">
      <c r="A1261">
        <v>1247</v>
      </c>
      <c r="B1261" t="s">
        <v>15</v>
      </c>
      <c r="C1261" t="s">
        <v>265</v>
      </c>
      <c r="D1261" s="1">
        <v>43389</v>
      </c>
      <c r="E1261" t="s">
        <v>266</v>
      </c>
      <c r="F1261" s="2">
        <v>43561.395833333336</v>
      </c>
      <c r="G1261" s="2">
        <v>43561.9375</v>
      </c>
      <c r="H1261" t="s">
        <v>24</v>
      </c>
      <c r="I1261" t="s">
        <v>1587</v>
      </c>
      <c r="J1261" t="s">
        <v>26</v>
      </c>
      <c r="K1261" t="s">
        <v>19</v>
      </c>
      <c r="L1261" t="s">
        <v>506</v>
      </c>
      <c r="N1261">
        <v>2</v>
      </c>
      <c r="O1261" t="s">
        <v>56</v>
      </c>
    </row>
    <row r="1262" spans="1:15" x14ac:dyDescent="0.35">
      <c r="A1262">
        <v>3010</v>
      </c>
      <c r="B1262" t="s">
        <v>15</v>
      </c>
      <c r="C1262" t="s">
        <v>265</v>
      </c>
      <c r="D1262" s="1">
        <v>43545</v>
      </c>
      <c r="E1262" t="s">
        <v>266</v>
      </c>
      <c r="F1262" s="2">
        <v>43598.333333333336</v>
      </c>
      <c r="G1262" s="2">
        <v>43598.583333333336</v>
      </c>
      <c r="H1262" t="s">
        <v>577</v>
      </c>
      <c r="J1262" t="s">
        <v>19</v>
      </c>
      <c r="K1262" t="s">
        <v>19</v>
      </c>
      <c r="L1262" t="s">
        <v>20</v>
      </c>
      <c r="N1262">
        <v>4</v>
      </c>
      <c r="O1262" t="s">
        <v>56</v>
      </c>
    </row>
    <row r="1263" spans="1:15" x14ac:dyDescent="0.35">
      <c r="A1263">
        <v>3009</v>
      </c>
      <c r="B1263" t="s">
        <v>15</v>
      </c>
      <c r="C1263" t="s">
        <v>265</v>
      </c>
      <c r="D1263" s="1">
        <v>43545</v>
      </c>
      <c r="E1263" t="s">
        <v>266</v>
      </c>
      <c r="F1263" s="2">
        <v>43591.333333333336</v>
      </c>
      <c r="G1263" s="2">
        <v>43591.583333333336</v>
      </c>
      <c r="H1263" t="s">
        <v>577</v>
      </c>
      <c r="J1263" t="s">
        <v>19</v>
      </c>
      <c r="K1263" t="s">
        <v>19</v>
      </c>
      <c r="L1263" t="s">
        <v>20</v>
      </c>
      <c r="N1263">
        <v>4</v>
      </c>
      <c r="O1263" t="s">
        <v>56</v>
      </c>
    </row>
    <row r="1264" spans="1:15" x14ac:dyDescent="0.35">
      <c r="A1264">
        <v>2962</v>
      </c>
      <c r="B1264" t="s">
        <v>15</v>
      </c>
      <c r="C1264" t="s">
        <v>265</v>
      </c>
      <c r="D1264" s="1">
        <v>43542</v>
      </c>
      <c r="E1264" t="s">
        <v>266</v>
      </c>
      <c r="F1264" s="2">
        <v>43600.364583333336</v>
      </c>
      <c r="G1264" s="2">
        <v>43600.5625</v>
      </c>
      <c r="H1264" t="s">
        <v>24</v>
      </c>
      <c r="I1264" t="s">
        <v>614</v>
      </c>
      <c r="J1264" t="s">
        <v>26</v>
      </c>
      <c r="K1264" t="s">
        <v>19</v>
      </c>
      <c r="L1264" t="s">
        <v>20</v>
      </c>
      <c r="N1264">
        <v>4</v>
      </c>
      <c r="O1264" t="s">
        <v>56</v>
      </c>
    </row>
    <row r="1265" spans="1:15" x14ac:dyDescent="0.35">
      <c r="A1265">
        <v>2169</v>
      </c>
      <c r="B1265" t="s">
        <v>15</v>
      </c>
      <c r="C1265" t="s">
        <v>265</v>
      </c>
      <c r="D1265" s="1">
        <v>43487</v>
      </c>
      <c r="E1265" t="s">
        <v>266</v>
      </c>
      <c r="F1265" s="2">
        <v>43598.364583333336</v>
      </c>
      <c r="G1265" s="2">
        <v>43598.5625</v>
      </c>
      <c r="H1265" t="s">
        <v>24</v>
      </c>
      <c r="I1265" t="s">
        <v>614</v>
      </c>
      <c r="J1265" t="s">
        <v>26</v>
      </c>
      <c r="K1265" t="s">
        <v>19</v>
      </c>
      <c r="L1265" t="s">
        <v>20</v>
      </c>
      <c r="N1265">
        <v>4</v>
      </c>
      <c r="O1265" t="s">
        <v>56</v>
      </c>
    </row>
    <row r="1266" spans="1:15" x14ac:dyDescent="0.35">
      <c r="A1266">
        <v>926</v>
      </c>
      <c r="B1266" t="s">
        <v>15</v>
      </c>
      <c r="C1266" t="s">
        <v>265</v>
      </c>
      <c r="D1266" s="1">
        <v>43371</v>
      </c>
      <c r="E1266" t="s">
        <v>266</v>
      </c>
      <c r="F1266" s="2">
        <v>43433.375</v>
      </c>
      <c r="G1266" s="2">
        <v>43433.506944444445</v>
      </c>
      <c r="H1266" t="s">
        <v>24</v>
      </c>
      <c r="I1266" t="s">
        <v>1730</v>
      </c>
      <c r="J1266" t="s">
        <v>26</v>
      </c>
      <c r="K1266" t="s">
        <v>19</v>
      </c>
      <c r="L1266" t="s">
        <v>20</v>
      </c>
      <c r="N1266">
        <v>4</v>
      </c>
      <c r="O1266" t="s">
        <v>56</v>
      </c>
    </row>
    <row r="1267" spans="1:15" x14ac:dyDescent="0.35">
      <c r="A1267">
        <v>257</v>
      </c>
      <c r="B1267" t="s">
        <v>15</v>
      </c>
      <c r="C1267" t="s">
        <v>265</v>
      </c>
      <c r="D1267" s="1">
        <v>43332</v>
      </c>
      <c r="E1267" t="s">
        <v>266</v>
      </c>
      <c r="F1267" s="2">
        <v>43376.354166666664</v>
      </c>
      <c r="G1267" s="2">
        <v>43378.708333333336</v>
      </c>
      <c r="H1267" t="s">
        <v>24</v>
      </c>
      <c r="I1267" t="s">
        <v>2066</v>
      </c>
      <c r="J1267" t="s">
        <v>26</v>
      </c>
      <c r="K1267" t="s">
        <v>19</v>
      </c>
      <c r="L1267" t="s">
        <v>490</v>
      </c>
      <c r="N1267">
        <v>5</v>
      </c>
      <c r="O1267" t="s">
        <v>56</v>
      </c>
    </row>
    <row r="1268" spans="1:15" x14ac:dyDescent="0.35">
      <c r="A1268">
        <v>3346</v>
      </c>
      <c r="B1268" t="s">
        <v>15</v>
      </c>
      <c r="C1268" t="s">
        <v>265</v>
      </c>
      <c r="D1268" s="1">
        <v>43581</v>
      </c>
      <c r="E1268" t="s">
        <v>266</v>
      </c>
      <c r="F1268" s="2">
        <v>43629.34375</v>
      </c>
      <c r="G1268" s="2">
        <v>43629.572916666664</v>
      </c>
      <c r="H1268" t="s">
        <v>24</v>
      </c>
      <c r="I1268" t="s">
        <v>267</v>
      </c>
      <c r="J1268" t="s">
        <v>26</v>
      </c>
      <c r="K1268" t="s">
        <v>19</v>
      </c>
      <c r="L1268" t="s">
        <v>187</v>
      </c>
      <c r="N1268">
        <v>8</v>
      </c>
      <c r="O1268" t="s">
        <v>56</v>
      </c>
    </row>
    <row r="1269" spans="1:15" x14ac:dyDescent="0.35">
      <c r="A1269">
        <v>871</v>
      </c>
      <c r="B1269" t="s">
        <v>15</v>
      </c>
      <c r="C1269" t="s">
        <v>265</v>
      </c>
      <c r="D1269" s="1">
        <v>43369</v>
      </c>
      <c r="E1269" t="s">
        <v>266</v>
      </c>
      <c r="F1269" s="2">
        <v>43557.375</v>
      </c>
      <c r="G1269" s="2">
        <v>43557.5</v>
      </c>
      <c r="H1269" t="s">
        <v>487</v>
      </c>
      <c r="J1269" t="s">
        <v>19</v>
      </c>
      <c r="K1269" t="s">
        <v>19</v>
      </c>
      <c r="L1269" t="s">
        <v>20</v>
      </c>
      <c r="N1269">
        <v>8</v>
      </c>
      <c r="O1269" t="s">
        <v>56</v>
      </c>
    </row>
    <row r="1270" spans="1:15" x14ac:dyDescent="0.35">
      <c r="A1270">
        <v>1971</v>
      </c>
      <c r="B1270" t="s">
        <v>15</v>
      </c>
      <c r="C1270" t="s">
        <v>265</v>
      </c>
      <c r="D1270" s="1">
        <v>43468</v>
      </c>
      <c r="E1270" t="s">
        <v>266</v>
      </c>
      <c r="F1270" s="2">
        <v>43565.333333333336</v>
      </c>
      <c r="G1270" s="2">
        <v>43565.489583333336</v>
      </c>
      <c r="H1270" t="s">
        <v>336</v>
      </c>
      <c r="J1270" t="s">
        <v>19</v>
      </c>
      <c r="K1270" t="s">
        <v>19</v>
      </c>
      <c r="L1270" t="s">
        <v>187</v>
      </c>
      <c r="N1270">
        <v>9</v>
      </c>
      <c r="O1270" t="s">
        <v>56</v>
      </c>
    </row>
    <row r="1271" spans="1:15" x14ac:dyDescent="0.35">
      <c r="A1271">
        <v>3418</v>
      </c>
      <c r="B1271" t="s">
        <v>15</v>
      </c>
      <c r="C1271" t="s">
        <v>202</v>
      </c>
      <c r="D1271" s="1">
        <v>43588</v>
      </c>
      <c r="E1271" t="s">
        <v>123</v>
      </c>
      <c r="F1271" s="2">
        <v>43602.520833333336</v>
      </c>
      <c r="G1271" s="2">
        <v>43602.625</v>
      </c>
      <c r="H1271" t="s">
        <v>24</v>
      </c>
      <c r="I1271" t="s">
        <v>203</v>
      </c>
      <c r="J1271" t="s">
        <v>26</v>
      </c>
      <c r="K1271" t="s">
        <v>19</v>
      </c>
      <c r="L1271" t="s">
        <v>144</v>
      </c>
      <c r="N1271">
        <v>1</v>
      </c>
      <c r="O1271" t="s">
        <v>56</v>
      </c>
    </row>
    <row r="1272" spans="1:15" x14ac:dyDescent="0.35">
      <c r="A1272">
        <v>3141</v>
      </c>
      <c r="B1272" t="s">
        <v>15</v>
      </c>
      <c r="C1272" t="s">
        <v>122</v>
      </c>
      <c r="D1272" s="1">
        <v>43557</v>
      </c>
      <c r="E1272" t="s">
        <v>123</v>
      </c>
      <c r="F1272" s="2">
        <v>43580.34375</v>
      </c>
      <c r="G1272" s="2">
        <v>43580.583333333336</v>
      </c>
      <c r="H1272" t="s">
        <v>24</v>
      </c>
      <c r="I1272" t="s">
        <v>477</v>
      </c>
      <c r="J1272" t="s">
        <v>26</v>
      </c>
      <c r="K1272" t="s">
        <v>19</v>
      </c>
      <c r="L1272" t="s">
        <v>20</v>
      </c>
      <c r="N1272">
        <v>1</v>
      </c>
      <c r="O1272" t="s">
        <v>56</v>
      </c>
    </row>
    <row r="1273" spans="1:15" x14ac:dyDescent="0.35">
      <c r="A1273">
        <v>3129</v>
      </c>
      <c r="B1273" t="s">
        <v>15</v>
      </c>
      <c r="C1273" t="s">
        <v>496</v>
      </c>
      <c r="D1273" s="1">
        <v>43556</v>
      </c>
      <c r="E1273" t="s">
        <v>123</v>
      </c>
      <c r="F1273" s="2">
        <v>43567.447916666664</v>
      </c>
      <c r="G1273" s="2">
        <v>43567.552083333336</v>
      </c>
      <c r="H1273" t="s">
        <v>24</v>
      </c>
      <c r="I1273" t="s">
        <v>497</v>
      </c>
      <c r="J1273" t="s">
        <v>26</v>
      </c>
      <c r="K1273" t="s">
        <v>19</v>
      </c>
      <c r="L1273" t="s">
        <v>229</v>
      </c>
      <c r="N1273">
        <v>1</v>
      </c>
      <c r="O1273" t="s">
        <v>56</v>
      </c>
    </row>
    <row r="1274" spans="1:15" x14ac:dyDescent="0.35">
      <c r="A1274">
        <v>3105</v>
      </c>
      <c r="B1274" t="s">
        <v>15</v>
      </c>
      <c r="C1274" t="s">
        <v>514</v>
      </c>
      <c r="D1274" s="1">
        <v>43552</v>
      </c>
      <c r="E1274" t="s">
        <v>123</v>
      </c>
      <c r="F1274" s="2">
        <v>43551.5</v>
      </c>
      <c r="G1274" s="2">
        <v>43553.604166666664</v>
      </c>
      <c r="H1274" t="s">
        <v>24</v>
      </c>
      <c r="I1274" t="s">
        <v>515</v>
      </c>
      <c r="J1274" t="s">
        <v>26</v>
      </c>
      <c r="K1274" t="s">
        <v>19</v>
      </c>
      <c r="L1274" t="s">
        <v>490</v>
      </c>
      <c r="N1274">
        <v>1</v>
      </c>
      <c r="O1274" t="s">
        <v>56</v>
      </c>
    </row>
    <row r="1275" spans="1:15" x14ac:dyDescent="0.35">
      <c r="A1275">
        <v>2970</v>
      </c>
      <c r="B1275" t="s">
        <v>15</v>
      </c>
      <c r="C1275" t="s">
        <v>608</v>
      </c>
      <c r="D1275" s="1">
        <v>43543</v>
      </c>
      <c r="E1275" t="s">
        <v>123</v>
      </c>
      <c r="F1275" s="2">
        <v>43550.291666666664</v>
      </c>
      <c r="G1275" s="2">
        <v>43550.541666666664</v>
      </c>
      <c r="H1275" t="s">
        <v>415</v>
      </c>
      <c r="J1275" t="s">
        <v>19</v>
      </c>
      <c r="K1275" t="s">
        <v>19</v>
      </c>
      <c r="L1275" t="s">
        <v>187</v>
      </c>
      <c r="N1275">
        <v>1</v>
      </c>
      <c r="O1275" t="s">
        <v>56</v>
      </c>
    </row>
    <row r="1276" spans="1:15" x14ac:dyDescent="0.35">
      <c r="A1276">
        <v>2908</v>
      </c>
      <c r="B1276" t="s">
        <v>15</v>
      </c>
      <c r="C1276" t="s">
        <v>653</v>
      </c>
      <c r="D1276" s="1">
        <v>43537</v>
      </c>
      <c r="E1276" t="s">
        <v>123</v>
      </c>
      <c r="F1276" s="2">
        <v>43557.336805555555</v>
      </c>
      <c r="G1276" s="2">
        <v>43557.583333333336</v>
      </c>
      <c r="H1276" t="s">
        <v>24</v>
      </c>
      <c r="I1276" t="s">
        <v>654</v>
      </c>
      <c r="J1276" t="s">
        <v>26</v>
      </c>
      <c r="K1276" t="s">
        <v>19</v>
      </c>
      <c r="L1276" t="s">
        <v>20</v>
      </c>
      <c r="N1276">
        <v>1</v>
      </c>
      <c r="O1276" t="s">
        <v>56</v>
      </c>
    </row>
    <row r="1277" spans="1:15" x14ac:dyDescent="0.35">
      <c r="A1277">
        <v>2868</v>
      </c>
      <c r="B1277" t="s">
        <v>15</v>
      </c>
      <c r="C1277" t="s">
        <v>687</v>
      </c>
      <c r="D1277" s="1">
        <v>43535</v>
      </c>
      <c r="E1277" t="s">
        <v>123</v>
      </c>
      <c r="F1277" s="2">
        <v>43560.46875</v>
      </c>
      <c r="G1277" s="2">
        <v>43560.645833333336</v>
      </c>
      <c r="H1277" t="s">
        <v>112</v>
      </c>
      <c r="J1277" t="s">
        <v>19</v>
      </c>
      <c r="K1277" t="s">
        <v>19</v>
      </c>
      <c r="L1277" t="s">
        <v>20</v>
      </c>
      <c r="N1277">
        <v>1</v>
      </c>
      <c r="O1277" t="s">
        <v>56</v>
      </c>
    </row>
    <row r="1278" spans="1:15" x14ac:dyDescent="0.35">
      <c r="A1278">
        <v>2832</v>
      </c>
      <c r="B1278" t="s">
        <v>15</v>
      </c>
      <c r="C1278" t="s">
        <v>718</v>
      </c>
      <c r="D1278" s="1">
        <v>43532</v>
      </c>
      <c r="E1278" t="s">
        <v>123</v>
      </c>
      <c r="F1278" s="2">
        <v>43581.333333333336</v>
      </c>
      <c r="G1278" s="2">
        <v>43581.583333333336</v>
      </c>
      <c r="H1278" t="s">
        <v>34</v>
      </c>
      <c r="J1278" t="s">
        <v>19</v>
      </c>
      <c r="K1278" t="s">
        <v>19</v>
      </c>
      <c r="L1278" t="s">
        <v>246</v>
      </c>
      <c r="N1278">
        <v>1</v>
      </c>
      <c r="O1278" t="s">
        <v>56</v>
      </c>
    </row>
    <row r="1279" spans="1:15" x14ac:dyDescent="0.35">
      <c r="A1279">
        <v>2741</v>
      </c>
      <c r="B1279" t="s">
        <v>15</v>
      </c>
      <c r="C1279" t="s">
        <v>16</v>
      </c>
      <c r="D1279" s="1">
        <v>43527</v>
      </c>
      <c r="E1279" t="s">
        <v>123</v>
      </c>
      <c r="F1279" s="2">
        <v>43565.611111111109</v>
      </c>
      <c r="G1279" s="2">
        <v>43565.708333333336</v>
      </c>
      <c r="H1279" t="s">
        <v>17</v>
      </c>
      <c r="J1279" t="s">
        <v>19</v>
      </c>
      <c r="K1279" t="s">
        <v>19</v>
      </c>
      <c r="L1279" t="s">
        <v>20</v>
      </c>
      <c r="N1279">
        <v>1</v>
      </c>
      <c r="O1279" t="s">
        <v>56</v>
      </c>
    </row>
    <row r="1280" spans="1:15" x14ac:dyDescent="0.35">
      <c r="A1280">
        <v>2727</v>
      </c>
      <c r="B1280" t="s">
        <v>15</v>
      </c>
      <c r="C1280" t="s">
        <v>16</v>
      </c>
      <c r="D1280" s="1">
        <v>43527</v>
      </c>
      <c r="E1280" t="s">
        <v>123</v>
      </c>
      <c r="F1280" s="2">
        <v>43544.611111111109</v>
      </c>
      <c r="G1280" s="2">
        <v>43544.708333333336</v>
      </c>
      <c r="H1280" t="s">
        <v>67</v>
      </c>
      <c r="J1280" t="s">
        <v>19</v>
      </c>
      <c r="K1280" t="s">
        <v>19</v>
      </c>
      <c r="L1280" t="s">
        <v>20</v>
      </c>
      <c r="N1280">
        <v>1</v>
      </c>
      <c r="O1280" t="s">
        <v>56</v>
      </c>
    </row>
    <row r="1281" spans="1:15" x14ac:dyDescent="0.35">
      <c r="A1281">
        <v>2593</v>
      </c>
      <c r="B1281" t="s">
        <v>15</v>
      </c>
      <c r="C1281" t="s">
        <v>202</v>
      </c>
      <c r="D1281" s="1">
        <v>43518</v>
      </c>
      <c r="E1281" t="s">
        <v>123</v>
      </c>
      <c r="F1281" s="2">
        <v>43541.291666666664</v>
      </c>
      <c r="G1281" s="2">
        <v>43541.84375</v>
      </c>
      <c r="H1281" t="s">
        <v>24</v>
      </c>
      <c r="I1281" t="s">
        <v>870</v>
      </c>
      <c r="J1281" t="s">
        <v>26</v>
      </c>
      <c r="K1281" t="s">
        <v>19</v>
      </c>
      <c r="L1281" t="s">
        <v>144</v>
      </c>
      <c r="N1281">
        <v>1</v>
      </c>
      <c r="O1281" t="s">
        <v>56</v>
      </c>
    </row>
    <row r="1282" spans="1:15" x14ac:dyDescent="0.35">
      <c r="A1282">
        <v>2577</v>
      </c>
      <c r="B1282" t="s">
        <v>15</v>
      </c>
      <c r="C1282" t="s">
        <v>881</v>
      </c>
      <c r="D1282" s="1">
        <v>43516</v>
      </c>
      <c r="E1282" t="s">
        <v>123</v>
      </c>
      <c r="F1282" s="2">
        <v>43546.3125</v>
      </c>
      <c r="G1282" s="2">
        <v>43546.572916666664</v>
      </c>
      <c r="H1282" t="s">
        <v>415</v>
      </c>
      <c r="J1282" t="s">
        <v>19</v>
      </c>
      <c r="K1282" t="s">
        <v>19</v>
      </c>
      <c r="L1282" t="s">
        <v>187</v>
      </c>
      <c r="N1282">
        <v>1</v>
      </c>
      <c r="O1282" t="s">
        <v>56</v>
      </c>
    </row>
    <row r="1283" spans="1:15" x14ac:dyDescent="0.35">
      <c r="A1283">
        <v>2568</v>
      </c>
      <c r="B1283" t="s">
        <v>15</v>
      </c>
      <c r="C1283" t="s">
        <v>223</v>
      </c>
      <c r="D1283" s="1">
        <v>43517</v>
      </c>
      <c r="E1283" t="s">
        <v>123</v>
      </c>
      <c r="F1283" s="2">
        <v>43545.458333333336</v>
      </c>
      <c r="G1283" s="2">
        <v>43548.666666666664</v>
      </c>
      <c r="H1283" t="s">
        <v>24</v>
      </c>
      <c r="I1283" t="s">
        <v>888</v>
      </c>
      <c r="J1283" t="s">
        <v>26</v>
      </c>
      <c r="K1283" t="s">
        <v>19</v>
      </c>
      <c r="L1283" t="s">
        <v>20</v>
      </c>
      <c r="N1283">
        <v>1</v>
      </c>
      <c r="O1283" t="s">
        <v>56</v>
      </c>
    </row>
    <row r="1284" spans="1:15" x14ac:dyDescent="0.35">
      <c r="A1284">
        <v>2553</v>
      </c>
      <c r="B1284" t="s">
        <v>15</v>
      </c>
      <c r="C1284" t="s">
        <v>892</v>
      </c>
      <c r="D1284" s="1">
        <v>43517</v>
      </c>
      <c r="E1284" t="s">
        <v>123</v>
      </c>
      <c r="F1284" s="2">
        <v>43518.333333333336</v>
      </c>
      <c r="G1284" s="2">
        <v>43518.583333333336</v>
      </c>
      <c r="H1284" t="s">
        <v>415</v>
      </c>
      <c r="J1284" t="s">
        <v>19</v>
      </c>
      <c r="K1284" t="s">
        <v>19</v>
      </c>
      <c r="L1284" t="s">
        <v>20</v>
      </c>
      <c r="N1284">
        <v>1</v>
      </c>
      <c r="O1284" t="s">
        <v>56</v>
      </c>
    </row>
    <row r="1285" spans="1:15" x14ac:dyDescent="0.35">
      <c r="A1285">
        <v>2515</v>
      </c>
      <c r="B1285" t="s">
        <v>15</v>
      </c>
      <c r="C1285" t="s">
        <v>202</v>
      </c>
      <c r="D1285" s="1">
        <v>43513</v>
      </c>
      <c r="E1285" t="s">
        <v>123</v>
      </c>
      <c r="F1285" s="2">
        <v>43540.291666666664</v>
      </c>
      <c r="G1285" s="2">
        <v>43540.833333333336</v>
      </c>
      <c r="H1285" t="s">
        <v>24</v>
      </c>
      <c r="I1285" t="s">
        <v>921</v>
      </c>
      <c r="J1285" t="s">
        <v>26</v>
      </c>
      <c r="K1285" t="s">
        <v>19</v>
      </c>
      <c r="L1285" t="s">
        <v>144</v>
      </c>
      <c r="N1285">
        <v>1</v>
      </c>
      <c r="O1285" t="s">
        <v>56</v>
      </c>
    </row>
    <row r="1286" spans="1:15" x14ac:dyDescent="0.35">
      <c r="A1286">
        <v>2494</v>
      </c>
      <c r="B1286" t="s">
        <v>15</v>
      </c>
      <c r="C1286" t="s">
        <v>138</v>
      </c>
      <c r="D1286" s="1">
        <v>43510</v>
      </c>
      <c r="E1286" t="s">
        <v>123</v>
      </c>
      <c r="F1286" s="2">
        <v>43532.458333333336</v>
      </c>
      <c r="G1286" s="2">
        <v>43532.583333333336</v>
      </c>
      <c r="H1286" t="s">
        <v>24</v>
      </c>
      <c r="I1286" t="s">
        <v>934</v>
      </c>
      <c r="J1286" t="s">
        <v>26</v>
      </c>
      <c r="K1286" t="s">
        <v>19</v>
      </c>
      <c r="L1286" t="s">
        <v>104</v>
      </c>
      <c r="N1286">
        <v>1</v>
      </c>
      <c r="O1286" t="s">
        <v>56</v>
      </c>
    </row>
    <row r="1287" spans="1:15" x14ac:dyDescent="0.35">
      <c r="A1287">
        <v>2452</v>
      </c>
      <c r="B1287" t="s">
        <v>15</v>
      </c>
      <c r="C1287" t="s">
        <v>687</v>
      </c>
      <c r="D1287" s="1">
        <v>43508</v>
      </c>
      <c r="E1287" t="s">
        <v>123</v>
      </c>
      <c r="F1287" s="2">
        <v>43532.34375</v>
      </c>
      <c r="G1287" s="2">
        <v>43532.5625</v>
      </c>
      <c r="H1287" t="s">
        <v>970</v>
      </c>
      <c r="J1287" t="s">
        <v>19</v>
      </c>
      <c r="K1287" t="s">
        <v>19</v>
      </c>
      <c r="L1287" t="s">
        <v>20</v>
      </c>
      <c r="N1287">
        <v>1</v>
      </c>
      <c r="O1287" t="s">
        <v>56</v>
      </c>
    </row>
    <row r="1288" spans="1:15" x14ac:dyDescent="0.35">
      <c r="A1288">
        <v>2365</v>
      </c>
      <c r="B1288" t="s">
        <v>15</v>
      </c>
      <c r="C1288" t="s">
        <v>1023</v>
      </c>
      <c r="D1288" s="1">
        <v>43500</v>
      </c>
      <c r="E1288" t="s">
        <v>123</v>
      </c>
      <c r="F1288" s="2">
        <v>43565.350694444445</v>
      </c>
      <c r="G1288" s="2">
        <v>43565.46875</v>
      </c>
      <c r="H1288" t="s">
        <v>24</v>
      </c>
      <c r="I1288" t="s">
        <v>591</v>
      </c>
      <c r="J1288" t="s">
        <v>26</v>
      </c>
      <c r="K1288" t="s">
        <v>19</v>
      </c>
      <c r="L1288" t="s">
        <v>20</v>
      </c>
      <c r="N1288">
        <v>1</v>
      </c>
      <c r="O1288" t="s">
        <v>56</v>
      </c>
    </row>
    <row r="1289" spans="1:15" x14ac:dyDescent="0.35">
      <c r="A1289">
        <v>2335</v>
      </c>
      <c r="B1289" t="s">
        <v>15</v>
      </c>
      <c r="C1289" t="s">
        <v>1039</v>
      </c>
      <c r="D1289" s="1">
        <v>43497</v>
      </c>
      <c r="E1289" t="s">
        <v>123</v>
      </c>
      <c r="F1289" s="2">
        <v>43539.3125</v>
      </c>
      <c r="G1289" s="2">
        <v>43539.583333333336</v>
      </c>
      <c r="H1289" t="s">
        <v>24</v>
      </c>
      <c r="I1289" t="s">
        <v>1040</v>
      </c>
      <c r="J1289" t="s">
        <v>26</v>
      </c>
      <c r="K1289" t="s">
        <v>19</v>
      </c>
      <c r="L1289" t="s">
        <v>20</v>
      </c>
      <c r="N1289">
        <v>1</v>
      </c>
      <c r="O1289" t="s">
        <v>56</v>
      </c>
    </row>
    <row r="1290" spans="1:15" x14ac:dyDescent="0.35">
      <c r="A1290">
        <v>2294</v>
      </c>
      <c r="B1290" t="s">
        <v>15</v>
      </c>
      <c r="C1290" t="s">
        <v>16</v>
      </c>
      <c r="D1290" s="1">
        <v>43493</v>
      </c>
      <c r="E1290" t="s">
        <v>123</v>
      </c>
      <c r="F1290" s="2">
        <v>43530.604166666664</v>
      </c>
      <c r="G1290" s="2">
        <v>43530.708333333336</v>
      </c>
      <c r="H1290" t="s">
        <v>72</v>
      </c>
      <c r="J1290" t="s">
        <v>19</v>
      </c>
      <c r="K1290" t="s">
        <v>19</v>
      </c>
      <c r="L1290" t="s">
        <v>20</v>
      </c>
      <c r="N1290">
        <v>1</v>
      </c>
      <c r="O1290" t="s">
        <v>56</v>
      </c>
    </row>
    <row r="1291" spans="1:15" x14ac:dyDescent="0.35">
      <c r="A1291">
        <v>2198</v>
      </c>
      <c r="B1291" t="s">
        <v>15</v>
      </c>
      <c r="C1291" t="s">
        <v>608</v>
      </c>
      <c r="D1291" s="1">
        <v>43488</v>
      </c>
      <c r="E1291" t="s">
        <v>123</v>
      </c>
      <c r="F1291" s="2">
        <v>43521.3125</v>
      </c>
      <c r="G1291" s="2">
        <v>43521.541666666664</v>
      </c>
      <c r="H1291" t="s">
        <v>984</v>
      </c>
      <c r="J1291" t="s">
        <v>19</v>
      </c>
      <c r="K1291" t="s">
        <v>19</v>
      </c>
      <c r="L1291" t="s">
        <v>20</v>
      </c>
      <c r="N1291">
        <v>1</v>
      </c>
      <c r="O1291" t="s">
        <v>56</v>
      </c>
    </row>
    <row r="1292" spans="1:15" x14ac:dyDescent="0.35">
      <c r="A1292">
        <v>1947</v>
      </c>
      <c r="B1292" t="s">
        <v>15</v>
      </c>
      <c r="C1292" t="s">
        <v>16</v>
      </c>
      <c r="D1292" s="1">
        <v>43466</v>
      </c>
      <c r="E1292" t="s">
        <v>123</v>
      </c>
      <c r="F1292" s="2">
        <v>43509.611111111109</v>
      </c>
      <c r="G1292" s="2">
        <v>43509.708333333336</v>
      </c>
      <c r="H1292" t="s">
        <v>80</v>
      </c>
      <c r="J1292" t="s">
        <v>19</v>
      </c>
      <c r="K1292" t="s">
        <v>19</v>
      </c>
      <c r="L1292" t="s">
        <v>20</v>
      </c>
      <c r="N1292">
        <v>1</v>
      </c>
      <c r="O1292" t="s">
        <v>56</v>
      </c>
    </row>
    <row r="1293" spans="1:15" x14ac:dyDescent="0.35">
      <c r="A1293">
        <v>1929</v>
      </c>
      <c r="B1293" t="s">
        <v>15</v>
      </c>
      <c r="C1293" t="s">
        <v>1254</v>
      </c>
      <c r="D1293" s="1">
        <v>43455</v>
      </c>
      <c r="E1293" t="s">
        <v>123</v>
      </c>
      <c r="F1293" s="2">
        <v>43469.489583333336</v>
      </c>
      <c r="G1293" s="2">
        <v>43469.03125</v>
      </c>
      <c r="H1293" t="s">
        <v>186</v>
      </c>
      <c r="J1293" t="s">
        <v>19</v>
      </c>
      <c r="K1293" t="s">
        <v>19</v>
      </c>
      <c r="L1293" t="s">
        <v>144</v>
      </c>
      <c r="N1293">
        <v>1</v>
      </c>
      <c r="O1293" t="s">
        <v>56</v>
      </c>
    </row>
    <row r="1294" spans="1:15" x14ac:dyDescent="0.35">
      <c r="A1294">
        <v>1744</v>
      </c>
      <c r="B1294" t="s">
        <v>15</v>
      </c>
      <c r="C1294" t="s">
        <v>1351</v>
      </c>
      <c r="D1294" s="1">
        <v>43437</v>
      </c>
      <c r="E1294" t="s">
        <v>123</v>
      </c>
      <c r="F1294" s="2">
        <v>43453.40625</v>
      </c>
      <c r="G1294" s="2">
        <v>43453.46875</v>
      </c>
      <c r="H1294" t="s">
        <v>24</v>
      </c>
      <c r="I1294" t="s">
        <v>186</v>
      </c>
      <c r="J1294" t="s">
        <v>26</v>
      </c>
      <c r="K1294" t="s">
        <v>19</v>
      </c>
      <c r="L1294" t="s">
        <v>104</v>
      </c>
      <c r="N1294">
        <v>1</v>
      </c>
      <c r="O1294" t="s">
        <v>56</v>
      </c>
    </row>
    <row r="1295" spans="1:15" x14ac:dyDescent="0.35">
      <c r="A1295">
        <v>1730</v>
      </c>
      <c r="B1295" t="s">
        <v>15</v>
      </c>
      <c r="C1295" t="s">
        <v>16</v>
      </c>
      <c r="D1295" s="1">
        <v>43436</v>
      </c>
      <c r="E1295" t="s">
        <v>123</v>
      </c>
      <c r="F1295" s="2">
        <v>43474.611111111109</v>
      </c>
      <c r="G1295" s="2">
        <v>43474.708333333336</v>
      </c>
      <c r="H1295" t="s">
        <v>237</v>
      </c>
      <c r="J1295" t="s">
        <v>19</v>
      </c>
      <c r="K1295" t="s">
        <v>19</v>
      </c>
      <c r="L1295" t="s">
        <v>20</v>
      </c>
      <c r="N1295">
        <v>1</v>
      </c>
      <c r="O1295" t="s">
        <v>56</v>
      </c>
    </row>
    <row r="1296" spans="1:15" x14ac:dyDescent="0.35">
      <c r="A1296">
        <v>1643</v>
      </c>
      <c r="B1296" t="s">
        <v>15</v>
      </c>
      <c r="C1296" t="s">
        <v>1254</v>
      </c>
      <c r="D1296" s="1">
        <v>43430</v>
      </c>
      <c r="E1296" t="s">
        <v>123</v>
      </c>
      <c r="F1296" s="2">
        <v>43477.333333333336</v>
      </c>
      <c r="G1296" s="2">
        <v>43477.708333333336</v>
      </c>
      <c r="H1296" t="s">
        <v>112</v>
      </c>
      <c r="J1296" t="s">
        <v>19</v>
      </c>
      <c r="K1296" t="s">
        <v>19</v>
      </c>
      <c r="L1296" t="s">
        <v>144</v>
      </c>
      <c r="N1296">
        <v>1</v>
      </c>
      <c r="O1296" t="s">
        <v>56</v>
      </c>
    </row>
    <row r="1297" spans="1:15" x14ac:dyDescent="0.35">
      <c r="A1297">
        <v>1510</v>
      </c>
      <c r="B1297" t="s">
        <v>15</v>
      </c>
      <c r="C1297" t="s">
        <v>496</v>
      </c>
      <c r="D1297" s="1">
        <v>43413</v>
      </c>
      <c r="E1297" t="s">
        <v>123</v>
      </c>
      <c r="F1297" s="2">
        <v>43444.4375</v>
      </c>
      <c r="G1297" s="2">
        <v>43444.572916666664</v>
      </c>
      <c r="H1297" t="s">
        <v>492</v>
      </c>
      <c r="J1297" t="s">
        <v>19</v>
      </c>
      <c r="K1297" t="s">
        <v>19</v>
      </c>
      <c r="L1297" t="s">
        <v>229</v>
      </c>
      <c r="N1297">
        <v>1</v>
      </c>
      <c r="O1297" t="s">
        <v>56</v>
      </c>
    </row>
    <row r="1298" spans="1:15" x14ac:dyDescent="0.35">
      <c r="A1298">
        <v>1324</v>
      </c>
      <c r="B1298" t="s">
        <v>15</v>
      </c>
      <c r="C1298" t="s">
        <v>122</v>
      </c>
      <c r="D1298" s="1">
        <v>43395</v>
      </c>
      <c r="E1298" t="s">
        <v>123</v>
      </c>
      <c r="F1298" s="2">
        <v>43418.354166666664</v>
      </c>
      <c r="G1298" s="2">
        <v>43418.583333333336</v>
      </c>
      <c r="H1298" t="s">
        <v>24</v>
      </c>
      <c r="I1298" t="s">
        <v>1557</v>
      </c>
      <c r="J1298" t="s">
        <v>26</v>
      </c>
      <c r="K1298" t="s">
        <v>19</v>
      </c>
      <c r="L1298" t="s">
        <v>20</v>
      </c>
      <c r="N1298">
        <v>1</v>
      </c>
      <c r="O1298" t="s">
        <v>56</v>
      </c>
    </row>
    <row r="1299" spans="1:15" x14ac:dyDescent="0.35">
      <c r="A1299">
        <v>1197</v>
      </c>
      <c r="B1299" t="s">
        <v>15</v>
      </c>
      <c r="C1299" t="s">
        <v>881</v>
      </c>
      <c r="D1299" s="1">
        <v>43383</v>
      </c>
      <c r="E1299" t="s">
        <v>123</v>
      </c>
      <c r="F1299" s="2">
        <v>43403.979166666664</v>
      </c>
      <c r="G1299" s="2">
        <v>43403.854166666664</v>
      </c>
      <c r="H1299" t="s">
        <v>24</v>
      </c>
      <c r="I1299" t="s">
        <v>1613</v>
      </c>
      <c r="J1299" t="s">
        <v>26</v>
      </c>
      <c r="K1299" t="s">
        <v>19</v>
      </c>
      <c r="L1299" t="s">
        <v>187</v>
      </c>
      <c r="N1299">
        <v>1</v>
      </c>
      <c r="O1299" t="s">
        <v>56</v>
      </c>
    </row>
    <row r="1300" spans="1:15" x14ac:dyDescent="0.35">
      <c r="A1300">
        <v>1099</v>
      </c>
      <c r="B1300" t="s">
        <v>15</v>
      </c>
      <c r="C1300" t="s">
        <v>16</v>
      </c>
      <c r="D1300" s="1">
        <v>43379</v>
      </c>
      <c r="E1300" t="s">
        <v>123</v>
      </c>
      <c r="F1300" s="2">
        <v>43439.604166666664</v>
      </c>
      <c r="G1300" s="2">
        <v>43439.708333333336</v>
      </c>
      <c r="H1300" t="s">
        <v>76</v>
      </c>
      <c r="J1300" t="s">
        <v>19</v>
      </c>
      <c r="K1300" t="s">
        <v>19</v>
      </c>
      <c r="L1300" t="s">
        <v>20</v>
      </c>
      <c r="N1300">
        <v>1</v>
      </c>
      <c r="O1300" t="s">
        <v>56</v>
      </c>
    </row>
    <row r="1301" spans="1:15" x14ac:dyDescent="0.35">
      <c r="A1301">
        <v>1085</v>
      </c>
      <c r="B1301" t="s">
        <v>15</v>
      </c>
      <c r="C1301" t="s">
        <v>16</v>
      </c>
      <c r="D1301" s="1">
        <v>43379</v>
      </c>
      <c r="E1301" t="s">
        <v>123</v>
      </c>
      <c r="F1301" s="2">
        <v>43418.604166666664</v>
      </c>
      <c r="G1301" s="2">
        <v>43418.708333333336</v>
      </c>
      <c r="H1301" t="s">
        <v>18</v>
      </c>
      <c r="J1301" t="s">
        <v>19</v>
      </c>
      <c r="K1301" t="s">
        <v>19</v>
      </c>
      <c r="L1301" t="s">
        <v>20</v>
      </c>
      <c r="N1301">
        <v>1</v>
      </c>
      <c r="O1301" t="s">
        <v>56</v>
      </c>
    </row>
    <row r="1302" spans="1:15" x14ac:dyDescent="0.35">
      <c r="A1302">
        <v>1038</v>
      </c>
      <c r="B1302" t="s">
        <v>15</v>
      </c>
      <c r="C1302" t="s">
        <v>1124</v>
      </c>
      <c r="D1302" s="1">
        <v>43377</v>
      </c>
      <c r="E1302" t="s">
        <v>123</v>
      </c>
      <c r="F1302" s="2">
        <v>43560.229166666664</v>
      </c>
      <c r="G1302" s="2">
        <v>43562.666666666664</v>
      </c>
      <c r="H1302" t="s">
        <v>24</v>
      </c>
      <c r="I1302" t="s">
        <v>1638</v>
      </c>
      <c r="J1302" t="s">
        <v>26</v>
      </c>
      <c r="K1302" t="s">
        <v>19</v>
      </c>
      <c r="L1302" t="s">
        <v>179</v>
      </c>
      <c r="N1302">
        <v>1</v>
      </c>
      <c r="O1302" t="s">
        <v>56</v>
      </c>
    </row>
    <row r="1303" spans="1:15" x14ac:dyDescent="0.35">
      <c r="A1303">
        <v>976</v>
      </c>
      <c r="B1303" t="s">
        <v>15</v>
      </c>
      <c r="C1303" t="s">
        <v>138</v>
      </c>
      <c r="D1303" s="1">
        <v>43375</v>
      </c>
      <c r="E1303" t="s">
        <v>123</v>
      </c>
      <c r="F1303" s="2">
        <v>43399.447916666664</v>
      </c>
      <c r="G1303" s="2">
        <v>43399.583333333336</v>
      </c>
      <c r="H1303" t="s">
        <v>178</v>
      </c>
      <c r="J1303" t="s">
        <v>19</v>
      </c>
      <c r="K1303" t="s">
        <v>19</v>
      </c>
      <c r="L1303" t="s">
        <v>20</v>
      </c>
      <c r="N1303">
        <v>1</v>
      </c>
      <c r="O1303" t="s">
        <v>56</v>
      </c>
    </row>
    <row r="1304" spans="1:15" x14ac:dyDescent="0.35">
      <c r="A1304">
        <v>774</v>
      </c>
      <c r="B1304" t="s">
        <v>15</v>
      </c>
      <c r="C1304" t="s">
        <v>122</v>
      </c>
      <c r="D1304" s="1">
        <v>43364</v>
      </c>
      <c r="E1304" t="s">
        <v>123</v>
      </c>
      <c r="F1304" s="2">
        <v>43404.333333333336</v>
      </c>
      <c r="G1304" s="2">
        <v>43404.625</v>
      </c>
      <c r="H1304" t="s">
        <v>24</v>
      </c>
      <c r="I1304" t="s">
        <v>1796</v>
      </c>
      <c r="J1304" t="s">
        <v>26</v>
      </c>
      <c r="K1304" t="s">
        <v>19</v>
      </c>
      <c r="L1304" t="s">
        <v>20</v>
      </c>
      <c r="N1304">
        <v>1</v>
      </c>
      <c r="O1304" t="s">
        <v>56</v>
      </c>
    </row>
    <row r="1305" spans="1:15" x14ac:dyDescent="0.35">
      <c r="A1305">
        <v>657</v>
      </c>
      <c r="B1305" t="s">
        <v>15</v>
      </c>
      <c r="C1305" t="s">
        <v>1124</v>
      </c>
      <c r="D1305" s="1">
        <v>43359</v>
      </c>
      <c r="E1305" t="s">
        <v>123</v>
      </c>
      <c r="F1305" s="2">
        <v>43476.333333333336</v>
      </c>
      <c r="G1305" s="2">
        <v>43477.875</v>
      </c>
      <c r="H1305" t="s">
        <v>24</v>
      </c>
      <c r="I1305" t="s">
        <v>1855</v>
      </c>
      <c r="J1305" t="s">
        <v>26</v>
      </c>
      <c r="K1305" t="s">
        <v>19</v>
      </c>
      <c r="L1305" t="s">
        <v>104</v>
      </c>
      <c r="N1305">
        <v>1</v>
      </c>
      <c r="O1305" t="s">
        <v>56</v>
      </c>
    </row>
    <row r="1306" spans="1:15" x14ac:dyDescent="0.35">
      <c r="A1306">
        <v>656</v>
      </c>
      <c r="B1306" t="s">
        <v>15</v>
      </c>
      <c r="C1306" t="s">
        <v>1124</v>
      </c>
      <c r="D1306" s="1">
        <v>43359</v>
      </c>
      <c r="E1306" t="s">
        <v>123</v>
      </c>
      <c r="F1306" s="2">
        <v>43468.322916666664</v>
      </c>
      <c r="G1306" s="2">
        <v>43468.895833333336</v>
      </c>
      <c r="H1306" t="s">
        <v>415</v>
      </c>
      <c r="J1306" t="s">
        <v>19</v>
      </c>
      <c r="K1306" t="s">
        <v>19</v>
      </c>
      <c r="L1306" t="s">
        <v>104</v>
      </c>
      <c r="N1306">
        <v>1</v>
      </c>
      <c r="O1306" t="s">
        <v>56</v>
      </c>
    </row>
    <row r="1307" spans="1:15" x14ac:dyDescent="0.35">
      <c r="A1307">
        <v>622</v>
      </c>
      <c r="B1307" t="s">
        <v>15</v>
      </c>
      <c r="C1307" t="s">
        <v>1023</v>
      </c>
      <c r="D1307" s="1">
        <v>43357</v>
      </c>
      <c r="E1307" t="s">
        <v>123</v>
      </c>
      <c r="F1307" s="2">
        <v>43377.458333333336</v>
      </c>
      <c r="G1307" s="2">
        <v>43377.583333333336</v>
      </c>
      <c r="H1307" t="s">
        <v>24</v>
      </c>
      <c r="I1307" t="s">
        <v>1873</v>
      </c>
      <c r="J1307" t="s">
        <v>26</v>
      </c>
      <c r="K1307" t="s">
        <v>19</v>
      </c>
      <c r="L1307" t="s">
        <v>20</v>
      </c>
      <c r="N1307">
        <v>1</v>
      </c>
      <c r="O1307" t="s">
        <v>56</v>
      </c>
    </row>
    <row r="1308" spans="1:15" x14ac:dyDescent="0.35">
      <c r="A1308">
        <v>621</v>
      </c>
      <c r="B1308" t="s">
        <v>15</v>
      </c>
      <c r="C1308" t="s">
        <v>1023</v>
      </c>
      <c r="D1308" s="1">
        <v>43357</v>
      </c>
      <c r="E1308" t="s">
        <v>123</v>
      </c>
      <c r="F1308" s="2">
        <v>43377.333333333336</v>
      </c>
      <c r="G1308" s="2">
        <v>43377.458333333336</v>
      </c>
      <c r="H1308" t="s">
        <v>24</v>
      </c>
      <c r="I1308" t="s">
        <v>1874</v>
      </c>
      <c r="J1308" t="s">
        <v>26</v>
      </c>
      <c r="K1308" t="s">
        <v>19</v>
      </c>
      <c r="L1308" t="s">
        <v>20</v>
      </c>
      <c r="N1308">
        <v>1</v>
      </c>
      <c r="O1308" t="s">
        <v>56</v>
      </c>
    </row>
    <row r="1309" spans="1:15" x14ac:dyDescent="0.35">
      <c r="A1309">
        <v>381</v>
      </c>
      <c r="B1309" t="s">
        <v>15</v>
      </c>
      <c r="C1309" t="s">
        <v>16</v>
      </c>
      <c r="D1309" s="1">
        <v>43342</v>
      </c>
      <c r="E1309" t="s">
        <v>123</v>
      </c>
      <c r="F1309" s="2">
        <v>43369.621527777781</v>
      </c>
      <c r="G1309" s="2">
        <v>43369.697916666664</v>
      </c>
      <c r="H1309" t="s">
        <v>17</v>
      </c>
      <c r="J1309" t="s">
        <v>19</v>
      </c>
      <c r="K1309" t="s">
        <v>19</v>
      </c>
      <c r="L1309" t="s">
        <v>20</v>
      </c>
      <c r="N1309">
        <v>1</v>
      </c>
      <c r="O1309" t="s">
        <v>56</v>
      </c>
    </row>
    <row r="1310" spans="1:15" x14ac:dyDescent="0.35">
      <c r="A1310">
        <v>297</v>
      </c>
      <c r="B1310" t="s">
        <v>15</v>
      </c>
      <c r="C1310" t="s">
        <v>1124</v>
      </c>
      <c r="D1310" s="1">
        <v>43336</v>
      </c>
      <c r="E1310" t="s">
        <v>123</v>
      </c>
      <c r="F1310" s="2">
        <v>43372.375</v>
      </c>
      <c r="G1310" s="2">
        <v>43372.729166666664</v>
      </c>
      <c r="H1310" t="s">
        <v>24</v>
      </c>
      <c r="I1310" t="s">
        <v>2046</v>
      </c>
      <c r="J1310" t="s">
        <v>26</v>
      </c>
      <c r="K1310" t="s">
        <v>19</v>
      </c>
      <c r="L1310" t="s">
        <v>104</v>
      </c>
      <c r="N1310">
        <v>1</v>
      </c>
      <c r="O1310" t="s">
        <v>56</v>
      </c>
    </row>
    <row r="1311" spans="1:15" x14ac:dyDescent="0.35">
      <c r="A1311">
        <v>272</v>
      </c>
      <c r="B1311" t="s">
        <v>15</v>
      </c>
      <c r="C1311" t="s">
        <v>718</v>
      </c>
      <c r="D1311" s="1">
        <v>43334</v>
      </c>
      <c r="E1311" t="s">
        <v>123</v>
      </c>
      <c r="F1311" s="2">
        <v>43385.322916666664</v>
      </c>
      <c r="G1311" s="2">
        <v>43385.635416666664</v>
      </c>
      <c r="H1311" t="s">
        <v>24</v>
      </c>
      <c r="I1311" t="s">
        <v>2058</v>
      </c>
      <c r="J1311" t="s">
        <v>26</v>
      </c>
      <c r="K1311" t="s">
        <v>19</v>
      </c>
      <c r="L1311" t="s">
        <v>1115</v>
      </c>
      <c r="N1311">
        <v>1</v>
      </c>
      <c r="O1311" t="s">
        <v>56</v>
      </c>
    </row>
    <row r="1312" spans="1:15" x14ac:dyDescent="0.35">
      <c r="A1312">
        <v>3224</v>
      </c>
      <c r="B1312" t="s">
        <v>15</v>
      </c>
      <c r="C1312" t="s">
        <v>395</v>
      </c>
      <c r="D1312" s="1">
        <v>43563</v>
      </c>
      <c r="E1312" t="s">
        <v>123</v>
      </c>
      <c r="F1312" s="2">
        <v>43615.541666666664</v>
      </c>
      <c r="G1312" s="2">
        <v>43615.708333333336</v>
      </c>
      <c r="H1312" t="s">
        <v>101</v>
      </c>
      <c r="J1312" t="s">
        <v>19</v>
      </c>
      <c r="K1312" t="s">
        <v>19</v>
      </c>
      <c r="L1312" t="s">
        <v>144</v>
      </c>
      <c r="N1312">
        <v>2</v>
      </c>
      <c r="O1312" t="s">
        <v>56</v>
      </c>
    </row>
    <row r="1313" spans="1:15" x14ac:dyDescent="0.35">
      <c r="A1313">
        <v>2369</v>
      </c>
      <c r="B1313" t="s">
        <v>15</v>
      </c>
      <c r="C1313" t="s">
        <v>122</v>
      </c>
      <c r="D1313" s="1">
        <v>43501</v>
      </c>
      <c r="E1313" t="s">
        <v>123</v>
      </c>
      <c r="F1313" s="2">
        <v>43552.395833333336</v>
      </c>
      <c r="G1313" s="2">
        <v>43554.5</v>
      </c>
      <c r="H1313" t="s">
        <v>24</v>
      </c>
      <c r="I1313" t="s">
        <v>1022</v>
      </c>
      <c r="J1313" t="s">
        <v>26</v>
      </c>
      <c r="K1313" t="s">
        <v>19</v>
      </c>
      <c r="L1313" t="s">
        <v>20</v>
      </c>
      <c r="N1313">
        <v>2</v>
      </c>
      <c r="O1313" t="s">
        <v>56</v>
      </c>
    </row>
    <row r="1314" spans="1:15" x14ac:dyDescent="0.35">
      <c r="A1314">
        <v>947</v>
      </c>
      <c r="B1314" t="s">
        <v>15</v>
      </c>
      <c r="C1314" t="s">
        <v>1723</v>
      </c>
      <c r="D1314" s="1">
        <v>43372</v>
      </c>
      <c r="E1314" t="s">
        <v>123</v>
      </c>
      <c r="F1314" s="2">
        <v>43402.1875</v>
      </c>
      <c r="G1314" s="2">
        <v>43402.34375</v>
      </c>
      <c r="H1314" t="s">
        <v>31</v>
      </c>
      <c r="J1314" t="s">
        <v>19</v>
      </c>
      <c r="K1314" t="s">
        <v>19</v>
      </c>
      <c r="L1314" t="s">
        <v>104</v>
      </c>
      <c r="N1314">
        <v>2</v>
      </c>
      <c r="O1314" t="s">
        <v>56</v>
      </c>
    </row>
    <row r="1315" spans="1:15" x14ac:dyDescent="0.35">
      <c r="A1315">
        <v>824</v>
      </c>
      <c r="B1315" t="s">
        <v>15</v>
      </c>
      <c r="C1315" t="s">
        <v>1770</v>
      </c>
      <c r="D1315" s="1">
        <v>43367</v>
      </c>
      <c r="E1315" t="s">
        <v>123</v>
      </c>
      <c r="F1315" s="2">
        <v>43399.34375</v>
      </c>
      <c r="G1315" s="2">
        <v>43399.4375</v>
      </c>
      <c r="H1315" t="s">
        <v>76</v>
      </c>
      <c r="J1315" t="s">
        <v>19</v>
      </c>
      <c r="K1315" t="s">
        <v>19</v>
      </c>
      <c r="L1315" t="s">
        <v>187</v>
      </c>
      <c r="N1315">
        <v>2</v>
      </c>
      <c r="O1315" t="s">
        <v>56</v>
      </c>
    </row>
    <row r="1316" spans="1:15" x14ac:dyDescent="0.35">
      <c r="A1316">
        <v>393</v>
      </c>
      <c r="B1316" t="s">
        <v>15</v>
      </c>
      <c r="C1316" t="s">
        <v>1990</v>
      </c>
      <c r="D1316" s="1">
        <v>43343</v>
      </c>
      <c r="E1316" t="s">
        <v>123</v>
      </c>
      <c r="F1316" s="2">
        <v>43413.333333333336</v>
      </c>
      <c r="G1316" s="2">
        <v>43413.208333333336</v>
      </c>
      <c r="H1316" t="s">
        <v>24</v>
      </c>
      <c r="I1316" t="s">
        <v>1991</v>
      </c>
      <c r="J1316" t="s">
        <v>26</v>
      </c>
      <c r="K1316" t="s">
        <v>19</v>
      </c>
      <c r="L1316" t="s">
        <v>187</v>
      </c>
      <c r="N1316">
        <v>2</v>
      </c>
      <c r="O1316" t="s">
        <v>56</v>
      </c>
    </row>
    <row r="1317" spans="1:15" x14ac:dyDescent="0.35">
      <c r="A1317">
        <v>274</v>
      </c>
      <c r="B1317" t="s">
        <v>15</v>
      </c>
      <c r="C1317" t="s">
        <v>1520</v>
      </c>
      <c r="D1317" s="1">
        <v>43333</v>
      </c>
      <c r="E1317" t="s">
        <v>123</v>
      </c>
      <c r="F1317" s="2">
        <v>43389.322916666664</v>
      </c>
      <c r="G1317" s="2">
        <v>43389.590277777781</v>
      </c>
      <c r="H1317" t="s">
        <v>24</v>
      </c>
      <c r="I1317" t="s">
        <v>2056</v>
      </c>
      <c r="J1317" t="s">
        <v>26</v>
      </c>
      <c r="K1317" t="s">
        <v>19</v>
      </c>
      <c r="L1317" t="s">
        <v>187</v>
      </c>
      <c r="N1317">
        <v>2</v>
      </c>
      <c r="O1317" t="s">
        <v>56</v>
      </c>
    </row>
    <row r="1318" spans="1:15" x14ac:dyDescent="0.35">
      <c r="A1318">
        <v>338</v>
      </c>
      <c r="B1318" t="s">
        <v>15</v>
      </c>
      <c r="C1318" t="s">
        <v>1756</v>
      </c>
      <c r="D1318" s="1">
        <v>43340</v>
      </c>
      <c r="E1318" t="s">
        <v>123</v>
      </c>
      <c r="F1318" s="2">
        <v>43566.645833333336</v>
      </c>
      <c r="G1318" s="2">
        <v>43571.583333333336</v>
      </c>
      <c r="H1318" t="s">
        <v>24</v>
      </c>
      <c r="I1318" t="s">
        <v>2002</v>
      </c>
      <c r="J1318" t="s">
        <v>26</v>
      </c>
      <c r="K1318" t="s">
        <v>19</v>
      </c>
      <c r="L1318" t="s">
        <v>1376</v>
      </c>
      <c r="N1318">
        <v>3</v>
      </c>
      <c r="O1318" t="s">
        <v>56</v>
      </c>
    </row>
    <row r="1319" spans="1:15" x14ac:dyDescent="0.35">
      <c r="A1319">
        <v>337</v>
      </c>
      <c r="B1319" t="s">
        <v>15</v>
      </c>
      <c r="C1319" t="s">
        <v>1756</v>
      </c>
      <c r="D1319" s="1">
        <v>43340</v>
      </c>
      <c r="E1319" t="s">
        <v>123</v>
      </c>
      <c r="F1319" s="2">
        <v>43372.333333333336</v>
      </c>
      <c r="G1319" s="2">
        <v>43372.625</v>
      </c>
      <c r="H1319" t="s">
        <v>24</v>
      </c>
      <c r="I1319" t="s">
        <v>2018</v>
      </c>
      <c r="J1319" t="s">
        <v>26</v>
      </c>
      <c r="K1319" t="s">
        <v>19</v>
      </c>
      <c r="L1319" t="s">
        <v>187</v>
      </c>
      <c r="N1319">
        <v>4</v>
      </c>
      <c r="O1319" t="s">
        <v>56</v>
      </c>
    </row>
    <row r="1320" spans="1:15" x14ac:dyDescent="0.35">
      <c r="A1320">
        <v>870</v>
      </c>
      <c r="B1320" t="s">
        <v>15</v>
      </c>
      <c r="C1320" t="s">
        <v>1756</v>
      </c>
      <c r="D1320" s="1">
        <v>43369</v>
      </c>
      <c r="E1320" t="s">
        <v>123</v>
      </c>
      <c r="F1320" s="2">
        <v>43400.541666666664</v>
      </c>
      <c r="G1320" s="2">
        <v>43400.916666666664</v>
      </c>
      <c r="H1320" t="s">
        <v>24</v>
      </c>
      <c r="I1320" t="s">
        <v>1757</v>
      </c>
      <c r="J1320" t="s">
        <v>26</v>
      </c>
      <c r="K1320" t="s">
        <v>19</v>
      </c>
      <c r="L1320" t="s">
        <v>187</v>
      </c>
      <c r="N1320">
        <v>6</v>
      </c>
      <c r="O1320" t="s">
        <v>56</v>
      </c>
    </row>
    <row r="1321" spans="1:15" x14ac:dyDescent="0.35">
      <c r="A1321">
        <v>3357</v>
      </c>
      <c r="B1321" t="s">
        <v>15</v>
      </c>
      <c r="C1321" t="s">
        <v>247</v>
      </c>
      <c r="D1321" s="1">
        <v>43584</v>
      </c>
      <c r="E1321" t="s">
        <v>248</v>
      </c>
      <c r="F1321" s="2">
        <v>43603.34375</v>
      </c>
      <c r="G1321" s="2">
        <v>43603.583333333336</v>
      </c>
      <c r="H1321" t="s">
        <v>240</v>
      </c>
      <c r="J1321" t="s">
        <v>19</v>
      </c>
      <c r="K1321" t="s">
        <v>19</v>
      </c>
      <c r="L1321" t="s">
        <v>20</v>
      </c>
      <c r="N1321">
        <v>1</v>
      </c>
      <c r="O1321" t="s">
        <v>56</v>
      </c>
    </row>
    <row r="1322" spans="1:15" x14ac:dyDescent="0.35">
      <c r="A1322">
        <v>3103</v>
      </c>
      <c r="B1322" t="s">
        <v>15</v>
      </c>
      <c r="C1322" t="s">
        <v>315</v>
      </c>
      <c r="D1322" s="1">
        <v>43552</v>
      </c>
      <c r="E1322" t="s">
        <v>248</v>
      </c>
      <c r="F1322" s="2">
        <v>43588.354166666664</v>
      </c>
      <c r="G1322" s="2">
        <v>43588.583333333336</v>
      </c>
      <c r="H1322" t="s">
        <v>24</v>
      </c>
      <c r="I1322" t="s">
        <v>516</v>
      </c>
      <c r="J1322" t="s">
        <v>26</v>
      </c>
      <c r="K1322" t="s">
        <v>19</v>
      </c>
      <c r="L1322" t="s">
        <v>20</v>
      </c>
      <c r="N1322">
        <v>1</v>
      </c>
      <c r="O1322" t="s">
        <v>56</v>
      </c>
    </row>
    <row r="1323" spans="1:15" x14ac:dyDescent="0.35">
      <c r="A1323">
        <v>2883</v>
      </c>
      <c r="B1323" t="s">
        <v>15</v>
      </c>
      <c r="C1323" t="s">
        <v>675</v>
      </c>
      <c r="D1323" s="1">
        <v>43536</v>
      </c>
      <c r="E1323" t="s">
        <v>248</v>
      </c>
      <c r="F1323" s="2">
        <v>43557.34375</v>
      </c>
      <c r="G1323" s="2">
        <v>43557.583333333336</v>
      </c>
      <c r="H1323" t="s">
        <v>24</v>
      </c>
      <c r="I1323" t="s">
        <v>676</v>
      </c>
      <c r="J1323" t="s">
        <v>26</v>
      </c>
      <c r="K1323" t="s">
        <v>19</v>
      </c>
      <c r="L1323" t="s">
        <v>20</v>
      </c>
      <c r="N1323">
        <v>1</v>
      </c>
      <c r="O1323" t="s">
        <v>56</v>
      </c>
    </row>
    <row r="1324" spans="1:15" x14ac:dyDescent="0.35">
      <c r="A1324">
        <v>2199</v>
      </c>
      <c r="B1324" t="s">
        <v>15</v>
      </c>
      <c r="C1324" t="s">
        <v>1109</v>
      </c>
      <c r="D1324" s="1">
        <v>43488</v>
      </c>
      <c r="E1324" t="s">
        <v>248</v>
      </c>
      <c r="F1324" s="2">
        <v>43523.552083333336</v>
      </c>
      <c r="G1324" s="2">
        <v>43523.75</v>
      </c>
      <c r="H1324" t="s">
        <v>40</v>
      </c>
      <c r="J1324" t="s">
        <v>19</v>
      </c>
      <c r="K1324" t="s">
        <v>19</v>
      </c>
      <c r="L1324" t="s">
        <v>20</v>
      </c>
      <c r="N1324">
        <v>1</v>
      </c>
      <c r="O1324" t="s">
        <v>56</v>
      </c>
    </row>
    <row r="1325" spans="1:15" x14ac:dyDescent="0.35">
      <c r="A1325">
        <v>1966</v>
      </c>
      <c r="B1325" t="s">
        <v>15</v>
      </c>
      <c r="C1325" t="s">
        <v>1241</v>
      </c>
      <c r="D1325" s="1">
        <v>43467</v>
      </c>
      <c r="E1325" t="s">
        <v>248</v>
      </c>
      <c r="F1325" s="2">
        <v>43580.4375</v>
      </c>
      <c r="G1325" s="2">
        <v>43580.0625</v>
      </c>
      <c r="H1325" t="s">
        <v>602</v>
      </c>
      <c r="J1325" t="s">
        <v>19</v>
      </c>
      <c r="K1325" t="s">
        <v>19</v>
      </c>
      <c r="L1325" t="s">
        <v>20</v>
      </c>
      <c r="N1325">
        <v>1</v>
      </c>
      <c r="O1325" t="s">
        <v>56</v>
      </c>
    </row>
    <row r="1326" spans="1:15" x14ac:dyDescent="0.35">
      <c r="A1326">
        <v>1911</v>
      </c>
      <c r="B1326" t="s">
        <v>15</v>
      </c>
      <c r="C1326" t="s">
        <v>1268</v>
      </c>
      <c r="D1326" s="1">
        <v>43453</v>
      </c>
      <c r="E1326" t="s">
        <v>248</v>
      </c>
      <c r="F1326" s="2">
        <v>43504.347222222219</v>
      </c>
      <c r="G1326" s="2">
        <v>43504.614583333336</v>
      </c>
      <c r="H1326" t="s">
        <v>24</v>
      </c>
      <c r="I1326" t="s">
        <v>1269</v>
      </c>
      <c r="J1326" t="s">
        <v>26</v>
      </c>
      <c r="K1326" t="s">
        <v>19</v>
      </c>
      <c r="L1326" t="s">
        <v>144</v>
      </c>
      <c r="N1326">
        <v>1</v>
      </c>
      <c r="O1326" t="s">
        <v>56</v>
      </c>
    </row>
    <row r="1327" spans="1:15" x14ac:dyDescent="0.35">
      <c r="A1327">
        <v>1599</v>
      </c>
      <c r="B1327" t="s">
        <v>15</v>
      </c>
      <c r="C1327" t="s">
        <v>1404</v>
      </c>
      <c r="D1327" s="1">
        <v>43424</v>
      </c>
      <c r="E1327" t="s">
        <v>248</v>
      </c>
      <c r="F1327" s="2">
        <v>43452.375</v>
      </c>
      <c r="G1327" s="2">
        <v>43452.052083333336</v>
      </c>
      <c r="H1327" t="s">
        <v>67</v>
      </c>
      <c r="J1327" t="s">
        <v>19</v>
      </c>
      <c r="K1327" t="s">
        <v>19</v>
      </c>
      <c r="L1327" t="s">
        <v>144</v>
      </c>
      <c r="N1327">
        <v>1</v>
      </c>
      <c r="O1327" t="s">
        <v>56</v>
      </c>
    </row>
    <row r="1328" spans="1:15" x14ac:dyDescent="0.35">
      <c r="A1328">
        <v>1305</v>
      </c>
      <c r="B1328" t="s">
        <v>15</v>
      </c>
      <c r="C1328" t="s">
        <v>1147</v>
      </c>
      <c r="D1328" s="1">
        <v>43392</v>
      </c>
      <c r="E1328" t="s">
        <v>248</v>
      </c>
      <c r="F1328" s="2">
        <v>43488.375</v>
      </c>
      <c r="G1328" s="2">
        <v>43488.5625</v>
      </c>
      <c r="H1328" t="s">
        <v>24</v>
      </c>
      <c r="I1328" t="s">
        <v>1567</v>
      </c>
      <c r="J1328" t="s">
        <v>26</v>
      </c>
      <c r="K1328" t="s">
        <v>19</v>
      </c>
      <c r="L1328" t="s">
        <v>144</v>
      </c>
      <c r="N1328">
        <v>1</v>
      </c>
      <c r="O1328" t="s">
        <v>56</v>
      </c>
    </row>
    <row r="1329" spans="1:15" x14ac:dyDescent="0.35">
      <c r="A1329">
        <v>3305</v>
      </c>
      <c r="B1329" t="s">
        <v>15</v>
      </c>
      <c r="C1329" t="s">
        <v>315</v>
      </c>
      <c r="D1329" s="1">
        <v>43578</v>
      </c>
      <c r="E1329" t="s">
        <v>248</v>
      </c>
      <c r="F1329" s="2">
        <v>43595.354166666664</v>
      </c>
      <c r="G1329" s="2">
        <v>43595.583333333336</v>
      </c>
      <c r="H1329" t="s">
        <v>24</v>
      </c>
      <c r="I1329" t="s">
        <v>316</v>
      </c>
      <c r="J1329" t="s">
        <v>26</v>
      </c>
      <c r="K1329" t="s">
        <v>19</v>
      </c>
      <c r="L1329" t="s">
        <v>20</v>
      </c>
      <c r="N1329">
        <v>2</v>
      </c>
      <c r="O1329" t="s">
        <v>56</v>
      </c>
    </row>
    <row r="1330" spans="1:15" x14ac:dyDescent="0.35">
      <c r="A1330">
        <v>3257</v>
      </c>
      <c r="B1330" t="s">
        <v>15</v>
      </c>
      <c r="C1330" t="s">
        <v>315</v>
      </c>
      <c r="D1330" s="1">
        <v>43565</v>
      </c>
      <c r="E1330" t="s">
        <v>248</v>
      </c>
      <c r="F1330" s="2">
        <v>43595.354166666664</v>
      </c>
      <c r="G1330" s="2">
        <v>43595.583333333336</v>
      </c>
      <c r="H1330" t="s">
        <v>24</v>
      </c>
      <c r="I1330" t="s">
        <v>367</v>
      </c>
      <c r="J1330" t="s">
        <v>26</v>
      </c>
      <c r="K1330" t="s">
        <v>19</v>
      </c>
      <c r="L1330" t="s">
        <v>20</v>
      </c>
      <c r="N1330">
        <v>2</v>
      </c>
      <c r="O1330" t="s">
        <v>56</v>
      </c>
    </row>
    <row r="1331" spans="1:15" x14ac:dyDescent="0.35">
      <c r="A1331">
        <v>3101</v>
      </c>
      <c r="B1331" t="s">
        <v>15</v>
      </c>
      <c r="C1331" t="s">
        <v>315</v>
      </c>
      <c r="D1331" s="1">
        <v>43552</v>
      </c>
      <c r="E1331" t="s">
        <v>248</v>
      </c>
      <c r="F1331" s="2">
        <v>43588.354166666664</v>
      </c>
      <c r="G1331" s="2">
        <v>43588.583333333336</v>
      </c>
      <c r="H1331" t="s">
        <v>24</v>
      </c>
      <c r="I1331" t="s">
        <v>516</v>
      </c>
      <c r="J1331" t="s">
        <v>26</v>
      </c>
      <c r="K1331" t="s">
        <v>19</v>
      </c>
      <c r="L1331" t="s">
        <v>20</v>
      </c>
      <c r="N1331">
        <v>2</v>
      </c>
      <c r="O1331" t="s">
        <v>56</v>
      </c>
    </row>
    <row r="1332" spans="1:15" x14ac:dyDescent="0.35">
      <c r="A1332">
        <v>3089</v>
      </c>
      <c r="B1332" t="s">
        <v>15</v>
      </c>
      <c r="C1332" t="s">
        <v>315</v>
      </c>
      <c r="D1332" s="1">
        <v>43551</v>
      </c>
      <c r="E1332" t="s">
        <v>248</v>
      </c>
      <c r="F1332" s="2">
        <v>43588.354166666664</v>
      </c>
      <c r="G1332" s="2">
        <v>43588.583333333336</v>
      </c>
      <c r="H1332" t="s">
        <v>24</v>
      </c>
      <c r="I1332" t="s">
        <v>519</v>
      </c>
      <c r="J1332" t="s">
        <v>26</v>
      </c>
      <c r="K1332" t="s">
        <v>19</v>
      </c>
      <c r="L1332" t="s">
        <v>20</v>
      </c>
      <c r="N1332">
        <v>2</v>
      </c>
      <c r="O1332" t="s">
        <v>56</v>
      </c>
    </row>
    <row r="1333" spans="1:15" x14ac:dyDescent="0.35">
      <c r="A1333">
        <v>2200</v>
      </c>
      <c r="B1333" t="s">
        <v>15</v>
      </c>
      <c r="C1333" t="s">
        <v>1109</v>
      </c>
      <c r="D1333" s="1">
        <v>43488</v>
      </c>
      <c r="E1333" t="s">
        <v>248</v>
      </c>
      <c r="F1333" s="2">
        <v>43521.677083333336</v>
      </c>
      <c r="G1333" s="2">
        <v>43521.864583333336</v>
      </c>
      <c r="H1333" t="s">
        <v>40</v>
      </c>
      <c r="J1333" t="s">
        <v>19</v>
      </c>
      <c r="K1333" t="s">
        <v>19</v>
      </c>
      <c r="L1333" t="s">
        <v>20</v>
      </c>
      <c r="N1333">
        <v>2</v>
      </c>
      <c r="O1333" t="s">
        <v>56</v>
      </c>
    </row>
    <row r="1334" spans="1:15" x14ac:dyDescent="0.35">
      <c r="A1334">
        <v>1786</v>
      </c>
      <c r="B1334" t="s">
        <v>15</v>
      </c>
      <c r="C1334" t="s">
        <v>1333</v>
      </c>
      <c r="D1334" s="1">
        <v>43441</v>
      </c>
      <c r="E1334" t="s">
        <v>248</v>
      </c>
      <c r="F1334" s="2">
        <v>43553.395833333336</v>
      </c>
      <c r="G1334" s="2">
        <v>43553.520833333336</v>
      </c>
      <c r="H1334" t="s">
        <v>40</v>
      </c>
      <c r="J1334" t="s">
        <v>19</v>
      </c>
      <c r="K1334" t="s">
        <v>19</v>
      </c>
      <c r="L1334" t="s">
        <v>144</v>
      </c>
      <c r="N1334">
        <v>5</v>
      </c>
      <c r="O1334" t="s">
        <v>56</v>
      </c>
    </row>
    <row r="1335" spans="1:15" x14ac:dyDescent="0.35">
      <c r="A1335">
        <v>284</v>
      </c>
      <c r="B1335" t="s">
        <v>15</v>
      </c>
      <c r="C1335" t="s">
        <v>2000</v>
      </c>
      <c r="D1335" s="1">
        <v>43335</v>
      </c>
      <c r="E1335" t="s">
        <v>248</v>
      </c>
      <c r="F1335" s="2">
        <v>43420.375</v>
      </c>
      <c r="G1335" s="2">
        <v>43420.666666666664</v>
      </c>
      <c r="H1335" t="s">
        <v>440</v>
      </c>
      <c r="J1335" t="s">
        <v>19</v>
      </c>
      <c r="K1335" t="s">
        <v>19</v>
      </c>
      <c r="L1335" t="s">
        <v>187</v>
      </c>
      <c r="M1335" t="s">
        <v>41</v>
      </c>
      <c r="N1335">
        <v>5</v>
      </c>
      <c r="O1335" t="s">
        <v>56</v>
      </c>
    </row>
    <row r="1336" spans="1:15" x14ac:dyDescent="0.35">
      <c r="A1336">
        <v>212</v>
      </c>
      <c r="B1336" t="s">
        <v>15</v>
      </c>
      <c r="C1336" t="s">
        <v>273</v>
      </c>
      <c r="D1336" s="1">
        <v>43325</v>
      </c>
      <c r="E1336" t="s">
        <v>248</v>
      </c>
      <c r="F1336" s="2">
        <v>43381.364583333336</v>
      </c>
      <c r="G1336" s="2">
        <v>43383.5</v>
      </c>
      <c r="H1336" t="s">
        <v>24</v>
      </c>
      <c r="I1336" t="s">
        <v>2089</v>
      </c>
      <c r="J1336" t="s">
        <v>26</v>
      </c>
      <c r="K1336" t="s">
        <v>19</v>
      </c>
      <c r="L1336" t="s">
        <v>20</v>
      </c>
      <c r="N1336">
        <v>5</v>
      </c>
      <c r="O1336" t="s">
        <v>56</v>
      </c>
    </row>
    <row r="1337" spans="1:15" x14ac:dyDescent="0.35">
      <c r="A1337">
        <v>2133</v>
      </c>
      <c r="B1337" t="s">
        <v>15</v>
      </c>
      <c r="C1337" t="s">
        <v>1147</v>
      </c>
      <c r="D1337" s="1">
        <v>43481</v>
      </c>
      <c r="E1337" t="s">
        <v>248</v>
      </c>
      <c r="F1337" s="2">
        <v>43623.416666666664</v>
      </c>
      <c r="G1337" s="2">
        <v>43623.5625</v>
      </c>
      <c r="H1337" t="s">
        <v>24</v>
      </c>
      <c r="I1337" t="s">
        <v>1148</v>
      </c>
      <c r="J1337" t="s">
        <v>26</v>
      </c>
      <c r="K1337" t="s">
        <v>19</v>
      </c>
      <c r="L1337" t="s">
        <v>150</v>
      </c>
      <c r="N1337">
        <v>6</v>
      </c>
      <c r="O1337" t="s">
        <v>56</v>
      </c>
    </row>
    <row r="1338" spans="1:15" x14ac:dyDescent="0.35">
      <c r="A1338">
        <v>984</v>
      </c>
      <c r="B1338" t="s">
        <v>15</v>
      </c>
      <c r="C1338" t="s">
        <v>1706</v>
      </c>
      <c r="D1338" s="1">
        <v>43375</v>
      </c>
      <c r="E1338" t="s">
        <v>248</v>
      </c>
      <c r="F1338" s="2">
        <v>43589.208333333336</v>
      </c>
      <c r="G1338" s="2">
        <v>43589.958333333336</v>
      </c>
      <c r="H1338" t="s">
        <v>24</v>
      </c>
      <c r="I1338" t="s">
        <v>1707</v>
      </c>
      <c r="J1338" t="s">
        <v>26</v>
      </c>
      <c r="K1338" t="s">
        <v>19</v>
      </c>
      <c r="L1338" t="s">
        <v>506</v>
      </c>
      <c r="N1338">
        <v>6</v>
      </c>
      <c r="O1338" t="s">
        <v>56</v>
      </c>
    </row>
    <row r="1339" spans="1:15" x14ac:dyDescent="0.35">
      <c r="A1339">
        <v>929</v>
      </c>
      <c r="B1339" t="s">
        <v>15</v>
      </c>
      <c r="C1339" t="s">
        <v>1727</v>
      </c>
      <c r="D1339" s="1">
        <v>43371</v>
      </c>
      <c r="E1339" t="s">
        <v>248</v>
      </c>
      <c r="F1339" s="2">
        <v>43588.395833333336</v>
      </c>
      <c r="G1339" s="2">
        <v>43588.5625</v>
      </c>
      <c r="H1339" t="s">
        <v>24</v>
      </c>
      <c r="I1339" t="s">
        <v>1728</v>
      </c>
      <c r="J1339" t="s">
        <v>26</v>
      </c>
      <c r="K1339" t="s">
        <v>19</v>
      </c>
      <c r="L1339" t="s">
        <v>144</v>
      </c>
      <c r="N1339">
        <v>6</v>
      </c>
      <c r="O1339" t="s">
        <v>56</v>
      </c>
    </row>
    <row r="1340" spans="1:15" x14ac:dyDescent="0.35">
      <c r="A1340">
        <v>335</v>
      </c>
      <c r="B1340" t="s">
        <v>15</v>
      </c>
      <c r="C1340" t="s">
        <v>2019</v>
      </c>
      <c r="D1340" s="1">
        <v>43340</v>
      </c>
      <c r="E1340" t="s">
        <v>248</v>
      </c>
      <c r="F1340" s="2">
        <v>43446.375</v>
      </c>
      <c r="G1340" s="2">
        <v>43446.5625</v>
      </c>
      <c r="H1340" t="s">
        <v>24</v>
      </c>
      <c r="I1340" t="s">
        <v>2020</v>
      </c>
      <c r="J1340" t="s">
        <v>26</v>
      </c>
      <c r="K1340" t="s">
        <v>19</v>
      </c>
      <c r="L1340" t="s">
        <v>144</v>
      </c>
      <c r="N1340">
        <v>6</v>
      </c>
      <c r="O1340" t="s">
        <v>56</v>
      </c>
    </row>
    <row r="1341" spans="1:15" x14ac:dyDescent="0.35">
      <c r="A1341">
        <v>3220</v>
      </c>
      <c r="B1341" t="s">
        <v>15</v>
      </c>
      <c r="C1341" t="s">
        <v>398</v>
      </c>
      <c r="D1341" s="1">
        <v>43563</v>
      </c>
      <c r="E1341" t="s">
        <v>399</v>
      </c>
      <c r="F1341" s="2">
        <v>43585.770833333336</v>
      </c>
      <c r="G1341" s="2">
        <v>43585.895833333336</v>
      </c>
      <c r="H1341" t="s">
        <v>400</v>
      </c>
      <c r="J1341" t="s">
        <v>19</v>
      </c>
      <c r="K1341" t="s">
        <v>19</v>
      </c>
      <c r="L1341" t="s">
        <v>20</v>
      </c>
      <c r="N1341">
        <v>5</v>
      </c>
      <c r="O1341" t="s">
        <v>56</v>
      </c>
    </row>
    <row r="1342" spans="1:15" x14ac:dyDescent="0.35">
      <c r="A1342">
        <v>2272</v>
      </c>
      <c r="B1342" t="s">
        <v>15</v>
      </c>
      <c r="C1342" t="s">
        <v>1080</v>
      </c>
      <c r="D1342" s="1">
        <v>43493</v>
      </c>
      <c r="E1342" t="s">
        <v>399</v>
      </c>
      <c r="F1342" s="2">
        <v>43550.552083333336</v>
      </c>
      <c r="G1342" s="2">
        <v>43550.833333333336</v>
      </c>
      <c r="H1342" t="s">
        <v>76</v>
      </c>
      <c r="J1342" t="s">
        <v>19</v>
      </c>
      <c r="K1342" t="s">
        <v>19</v>
      </c>
      <c r="L1342" t="s">
        <v>20</v>
      </c>
      <c r="N1342">
        <v>6</v>
      </c>
      <c r="O1342" t="s">
        <v>56</v>
      </c>
    </row>
    <row r="1343" spans="1:15" x14ac:dyDescent="0.35">
      <c r="A1343">
        <v>2127</v>
      </c>
      <c r="B1343" t="s">
        <v>15</v>
      </c>
      <c r="C1343" t="s">
        <v>1080</v>
      </c>
      <c r="D1343" s="1">
        <v>43481</v>
      </c>
      <c r="E1343" t="s">
        <v>399</v>
      </c>
      <c r="F1343" s="2">
        <v>43524.5625</v>
      </c>
      <c r="G1343" s="2">
        <v>43524.833333333336</v>
      </c>
      <c r="H1343" t="s">
        <v>40</v>
      </c>
      <c r="J1343" t="s">
        <v>19</v>
      </c>
      <c r="K1343" t="s">
        <v>19</v>
      </c>
      <c r="L1343" t="s">
        <v>20</v>
      </c>
      <c r="N1343">
        <v>6</v>
      </c>
      <c r="O1343" t="s">
        <v>56</v>
      </c>
    </row>
    <row r="1344" spans="1:15" x14ac:dyDescent="0.35">
      <c r="A1344">
        <v>2263</v>
      </c>
      <c r="B1344" t="s">
        <v>15</v>
      </c>
      <c r="C1344" t="s">
        <v>1080</v>
      </c>
      <c r="D1344" s="1">
        <v>43493</v>
      </c>
      <c r="E1344" t="s">
        <v>399</v>
      </c>
      <c r="F1344" s="2">
        <v>43545.364583333336</v>
      </c>
      <c r="G1344" s="2">
        <v>43545.552083333336</v>
      </c>
      <c r="H1344" t="s">
        <v>72</v>
      </c>
      <c r="J1344" t="s">
        <v>19</v>
      </c>
      <c r="K1344" t="s">
        <v>19</v>
      </c>
      <c r="L1344" t="s">
        <v>20</v>
      </c>
      <c r="N1344">
        <v>8</v>
      </c>
      <c r="O1344" t="s">
        <v>56</v>
      </c>
    </row>
    <row r="1345" spans="1:15" x14ac:dyDescent="0.35">
      <c r="A1345">
        <v>2262</v>
      </c>
      <c r="B1345" t="s">
        <v>15</v>
      </c>
      <c r="C1345" t="s">
        <v>1080</v>
      </c>
      <c r="D1345" s="1">
        <v>43493</v>
      </c>
      <c r="E1345" t="s">
        <v>399</v>
      </c>
      <c r="F1345" s="2">
        <v>43544.364583333336</v>
      </c>
      <c r="G1345" s="2">
        <v>43544.552083333336</v>
      </c>
      <c r="H1345" t="s">
        <v>72</v>
      </c>
      <c r="J1345" t="s">
        <v>19</v>
      </c>
      <c r="K1345" t="s">
        <v>19</v>
      </c>
      <c r="L1345" t="s">
        <v>20</v>
      </c>
      <c r="N1345">
        <v>8</v>
      </c>
      <c r="O1345" t="s">
        <v>56</v>
      </c>
    </row>
    <row r="1346" spans="1:15" x14ac:dyDescent="0.35">
      <c r="A1346">
        <v>2125</v>
      </c>
      <c r="B1346" t="s">
        <v>15</v>
      </c>
      <c r="C1346" t="s">
        <v>1080</v>
      </c>
      <c r="D1346" s="1">
        <v>43481</v>
      </c>
      <c r="E1346" t="s">
        <v>399</v>
      </c>
      <c r="F1346" s="2">
        <v>43523.5625</v>
      </c>
      <c r="G1346" s="2">
        <v>43523.833333333336</v>
      </c>
      <c r="H1346" t="s">
        <v>40</v>
      </c>
      <c r="J1346" t="s">
        <v>19</v>
      </c>
      <c r="K1346" t="s">
        <v>19</v>
      </c>
      <c r="L1346" t="s">
        <v>20</v>
      </c>
      <c r="N1346">
        <v>8</v>
      </c>
      <c r="O1346" t="s">
        <v>56</v>
      </c>
    </row>
    <row r="1347" spans="1:15" x14ac:dyDescent="0.35">
      <c r="A1347">
        <v>2273</v>
      </c>
      <c r="B1347" t="s">
        <v>15</v>
      </c>
      <c r="C1347" t="s">
        <v>1080</v>
      </c>
      <c r="D1347" s="1">
        <v>43493</v>
      </c>
      <c r="E1347" t="s">
        <v>399</v>
      </c>
      <c r="F1347" s="2">
        <v>43551.552083333336</v>
      </c>
      <c r="G1347" s="2">
        <v>43551.90625</v>
      </c>
      <c r="H1347" t="s">
        <v>76</v>
      </c>
      <c r="J1347" t="s">
        <v>19</v>
      </c>
      <c r="K1347" t="s">
        <v>19</v>
      </c>
      <c r="L1347" t="s">
        <v>20</v>
      </c>
      <c r="N1347">
        <v>9</v>
      </c>
      <c r="O1347" t="s">
        <v>56</v>
      </c>
    </row>
    <row r="1348" spans="1:15" x14ac:dyDescent="0.35">
      <c r="A1348">
        <v>2180</v>
      </c>
      <c r="B1348" t="s">
        <v>15</v>
      </c>
      <c r="C1348" t="s">
        <v>1080</v>
      </c>
      <c r="D1348" s="1">
        <v>43487</v>
      </c>
      <c r="E1348" t="s">
        <v>399</v>
      </c>
      <c r="F1348" s="2">
        <v>43543.552083333336</v>
      </c>
      <c r="G1348" s="2">
        <v>43543.864583333336</v>
      </c>
      <c r="H1348" t="s">
        <v>72</v>
      </c>
      <c r="J1348" t="s">
        <v>19</v>
      </c>
      <c r="K1348" t="s">
        <v>19</v>
      </c>
      <c r="L1348" t="s">
        <v>20</v>
      </c>
      <c r="N1348">
        <v>9</v>
      </c>
      <c r="O1348" t="s">
        <v>56</v>
      </c>
    </row>
    <row r="1349" spans="1:15" x14ac:dyDescent="0.35">
      <c r="A1349">
        <v>2178</v>
      </c>
      <c r="B1349" t="s">
        <v>15</v>
      </c>
      <c r="C1349" t="s">
        <v>1080</v>
      </c>
      <c r="D1349" s="1">
        <v>43487</v>
      </c>
      <c r="E1349" t="s">
        <v>399</v>
      </c>
      <c r="F1349" s="2">
        <v>43542.552083333336</v>
      </c>
      <c r="G1349" s="2">
        <v>43542.885416666664</v>
      </c>
      <c r="H1349" t="s">
        <v>72</v>
      </c>
      <c r="J1349" t="s">
        <v>19</v>
      </c>
      <c r="K1349" t="s">
        <v>19</v>
      </c>
      <c r="L1349" t="s">
        <v>20</v>
      </c>
      <c r="N1349">
        <v>9</v>
      </c>
      <c r="O1349" t="s">
        <v>56</v>
      </c>
    </row>
    <row r="1350" spans="1:15" x14ac:dyDescent="0.35">
      <c r="A1350">
        <v>2123</v>
      </c>
      <c r="B1350" t="s">
        <v>15</v>
      </c>
      <c r="C1350" t="s">
        <v>1080</v>
      </c>
      <c r="D1350" s="1">
        <v>43481</v>
      </c>
      <c r="E1350" t="s">
        <v>399</v>
      </c>
      <c r="F1350" s="2">
        <v>43521.552083333336</v>
      </c>
      <c r="G1350" s="2">
        <v>43521.886111111111</v>
      </c>
      <c r="H1350" t="s">
        <v>40</v>
      </c>
      <c r="J1350" t="s">
        <v>19</v>
      </c>
      <c r="K1350" t="s">
        <v>19</v>
      </c>
      <c r="L1350" t="s">
        <v>20</v>
      </c>
      <c r="N1350">
        <v>10</v>
      </c>
      <c r="O1350" t="s">
        <v>56</v>
      </c>
    </row>
    <row r="1351" spans="1:15" x14ac:dyDescent="0.35">
      <c r="A1351">
        <v>2141</v>
      </c>
      <c r="B1351" t="s">
        <v>15</v>
      </c>
      <c r="C1351" t="s">
        <v>1080</v>
      </c>
      <c r="D1351" s="1">
        <v>43482</v>
      </c>
      <c r="E1351" t="s">
        <v>399</v>
      </c>
      <c r="F1351" s="2">
        <v>43537.552083333336</v>
      </c>
      <c r="G1351" s="2">
        <v>43537.854166666664</v>
      </c>
      <c r="H1351" t="s">
        <v>67</v>
      </c>
      <c r="J1351" t="s">
        <v>19</v>
      </c>
      <c r="K1351" t="s">
        <v>19</v>
      </c>
      <c r="L1351" t="s">
        <v>20</v>
      </c>
      <c r="N1351">
        <v>11</v>
      </c>
      <c r="O1351" t="s">
        <v>56</v>
      </c>
    </row>
    <row r="1352" spans="1:15" x14ac:dyDescent="0.35">
      <c r="A1352">
        <v>2132</v>
      </c>
      <c r="B1352" t="s">
        <v>15</v>
      </c>
      <c r="C1352" t="s">
        <v>1080</v>
      </c>
      <c r="D1352" s="1">
        <v>43481</v>
      </c>
      <c r="E1352" t="s">
        <v>399</v>
      </c>
      <c r="F1352" s="2">
        <v>43533.541666666664</v>
      </c>
      <c r="G1352" s="2">
        <v>43533.885416666664</v>
      </c>
      <c r="H1352" t="s">
        <v>36</v>
      </c>
      <c r="J1352" t="s">
        <v>19</v>
      </c>
      <c r="K1352" t="s">
        <v>19</v>
      </c>
      <c r="L1352" t="s">
        <v>20</v>
      </c>
      <c r="N1352">
        <v>11</v>
      </c>
      <c r="O1352" t="s">
        <v>56</v>
      </c>
    </row>
    <row r="1353" spans="1:15" x14ac:dyDescent="0.35">
      <c r="A1353">
        <v>2044</v>
      </c>
      <c r="B1353" t="s">
        <v>15</v>
      </c>
      <c r="C1353" t="s">
        <v>1080</v>
      </c>
      <c r="D1353" s="1">
        <v>43474</v>
      </c>
      <c r="E1353" t="s">
        <v>399</v>
      </c>
      <c r="F1353" s="2">
        <v>43515.3125</v>
      </c>
      <c r="G1353" s="2">
        <v>43515.572916666664</v>
      </c>
      <c r="H1353" t="s">
        <v>112</v>
      </c>
      <c r="J1353" t="s">
        <v>19</v>
      </c>
      <c r="K1353" t="s">
        <v>19</v>
      </c>
      <c r="L1353" t="s">
        <v>20</v>
      </c>
      <c r="N1353">
        <v>11</v>
      </c>
      <c r="O1353" t="s">
        <v>56</v>
      </c>
    </row>
    <row r="1354" spans="1:15" x14ac:dyDescent="0.35">
      <c r="A1354">
        <v>2144</v>
      </c>
      <c r="B1354" t="s">
        <v>15</v>
      </c>
      <c r="C1354" t="s">
        <v>1080</v>
      </c>
      <c r="D1354" s="1">
        <v>43482</v>
      </c>
      <c r="E1354" t="s">
        <v>399</v>
      </c>
      <c r="F1354" s="2">
        <v>43538.575694444444</v>
      </c>
      <c r="G1354" s="2">
        <v>43538.875</v>
      </c>
      <c r="H1354" t="s">
        <v>67</v>
      </c>
      <c r="J1354" t="s">
        <v>19</v>
      </c>
      <c r="K1354" t="s">
        <v>19</v>
      </c>
      <c r="L1354" t="s">
        <v>20</v>
      </c>
      <c r="N1354">
        <v>12</v>
      </c>
      <c r="O1354" t="s">
        <v>56</v>
      </c>
    </row>
    <row r="1355" spans="1:15" x14ac:dyDescent="0.35">
      <c r="A1355">
        <v>2138</v>
      </c>
      <c r="B1355" t="s">
        <v>15</v>
      </c>
      <c r="C1355" t="s">
        <v>1080</v>
      </c>
      <c r="D1355" s="1">
        <v>43482</v>
      </c>
      <c r="E1355" t="s">
        <v>399</v>
      </c>
      <c r="F1355" s="2">
        <v>43535.552083333336</v>
      </c>
      <c r="G1355" s="2">
        <v>43535.864583333336</v>
      </c>
      <c r="H1355" t="s">
        <v>67</v>
      </c>
      <c r="J1355" t="s">
        <v>19</v>
      </c>
      <c r="K1355" t="s">
        <v>19</v>
      </c>
      <c r="L1355" t="s">
        <v>20</v>
      </c>
      <c r="N1355">
        <v>12</v>
      </c>
      <c r="O1355" t="s">
        <v>56</v>
      </c>
    </row>
    <row r="1356" spans="1:15" x14ac:dyDescent="0.35">
      <c r="A1356">
        <v>2131</v>
      </c>
      <c r="B1356" t="s">
        <v>15</v>
      </c>
      <c r="C1356" t="s">
        <v>1080</v>
      </c>
      <c r="D1356" s="1">
        <v>43481</v>
      </c>
      <c r="E1356" t="s">
        <v>399</v>
      </c>
      <c r="F1356" s="2">
        <v>43532.520833333336</v>
      </c>
      <c r="G1356" s="2">
        <v>43532.875</v>
      </c>
      <c r="H1356" t="s">
        <v>36</v>
      </c>
      <c r="J1356" t="s">
        <v>19</v>
      </c>
      <c r="K1356" t="s">
        <v>19</v>
      </c>
      <c r="L1356" t="s">
        <v>20</v>
      </c>
      <c r="N1356">
        <v>12</v>
      </c>
      <c r="O1356" t="s">
        <v>56</v>
      </c>
    </row>
    <row r="1357" spans="1:15" x14ac:dyDescent="0.35">
      <c r="A1357">
        <v>2124</v>
      </c>
      <c r="B1357" t="s">
        <v>15</v>
      </c>
      <c r="C1357" t="s">
        <v>1080</v>
      </c>
      <c r="D1357" s="1">
        <v>43481</v>
      </c>
      <c r="E1357" t="s">
        <v>399</v>
      </c>
      <c r="F1357" s="2">
        <v>43522.552083333336</v>
      </c>
      <c r="G1357" s="2">
        <v>43522.875</v>
      </c>
      <c r="H1357" t="s">
        <v>40</v>
      </c>
      <c r="J1357" t="s">
        <v>19</v>
      </c>
      <c r="K1357" t="s">
        <v>19</v>
      </c>
      <c r="L1357" t="s">
        <v>20</v>
      </c>
      <c r="N1357">
        <v>13</v>
      </c>
      <c r="O1357" t="s">
        <v>56</v>
      </c>
    </row>
    <row r="1358" spans="1:15" x14ac:dyDescent="0.35">
      <c r="A1358">
        <v>2269</v>
      </c>
      <c r="B1358" t="s">
        <v>15</v>
      </c>
      <c r="C1358" t="s">
        <v>1080</v>
      </c>
      <c r="D1358" s="1">
        <v>43493</v>
      </c>
      <c r="E1358" t="s">
        <v>399</v>
      </c>
      <c r="F1358" s="2">
        <v>43545.541666666664</v>
      </c>
      <c r="G1358" s="2">
        <v>43545.885416666664</v>
      </c>
      <c r="H1358" t="s">
        <v>72</v>
      </c>
      <c r="J1358" t="s">
        <v>19</v>
      </c>
      <c r="K1358" t="s">
        <v>19</v>
      </c>
      <c r="L1358" t="s">
        <v>20</v>
      </c>
      <c r="N1358">
        <v>15</v>
      </c>
      <c r="O1358" t="s">
        <v>56</v>
      </c>
    </row>
    <row r="1359" spans="1:15" x14ac:dyDescent="0.35">
      <c r="A1359">
        <v>2268</v>
      </c>
      <c r="B1359" t="s">
        <v>15</v>
      </c>
      <c r="C1359" t="s">
        <v>1080</v>
      </c>
      <c r="D1359" s="1">
        <v>43493</v>
      </c>
      <c r="E1359" t="s">
        <v>399</v>
      </c>
      <c r="F1359" s="2">
        <v>43544.541666666664</v>
      </c>
      <c r="G1359" s="2">
        <v>43544.885416666664</v>
      </c>
      <c r="H1359" t="s">
        <v>72</v>
      </c>
      <c r="J1359" t="s">
        <v>19</v>
      </c>
      <c r="K1359" t="s">
        <v>19</v>
      </c>
      <c r="L1359" t="s">
        <v>20</v>
      </c>
      <c r="N1359">
        <v>15</v>
      </c>
      <c r="O1359" t="s">
        <v>56</v>
      </c>
    </row>
    <row r="1360" spans="1:15" x14ac:dyDescent="0.35">
      <c r="A1360">
        <v>2140</v>
      </c>
      <c r="B1360" t="s">
        <v>15</v>
      </c>
      <c r="C1360" t="s">
        <v>1080</v>
      </c>
      <c r="D1360" s="1">
        <v>43482</v>
      </c>
      <c r="E1360" t="s">
        <v>399</v>
      </c>
      <c r="F1360" s="2">
        <v>43536.552083333336</v>
      </c>
      <c r="G1360" s="2">
        <v>43536.885416666664</v>
      </c>
      <c r="H1360" t="s">
        <v>67</v>
      </c>
      <c r="J1360" t="s">
        <v>19</v>
      </c>
      <c r="K1360" t="s">
        <v>19</v>
      </c>
      <c r="L1360" t="s">
        <v>20</v>
      </c>
      <c r="N1360">
        <v>15</v>
      </c>
      <c r="O1360" t="s">
        <v>56</v>
      </c>
    </row>
    <row r="1361" spans="1:15" x14ac:dyDescent="0.35">
      <c r="A1361">
        <v>3378</v>
      </c>
      <c r="B1361" t="s">
        <v>15</v>
      </c>
      <c r="C1361" t="s">
        <v>221</v>
      </c>
      <c r="D1361" s="1">
        <v>43585</v>
      </c>
      <c r="E1361" t="s">
        <v>222</v>
      </c>
      <c r="F1361" s="2">
        <v>43602.520833333336</v>
      </c>
      <c r="G1361" s="2">
        <v>43602.75</v>
      </c>
      <c r="H1361" t="s">
        <v>24</v>
      </c>
      <c r="I1361" t="s">
        <v>85</v>
      </c>
      <c r="J1361" t="s">
        <v>26</v>
      </c>
      <c r="K1361" t="s">
        <v>19</v>
      </c>
      <c r="L1361" t="s">
        <v>20</v>
      </c>
      <c r="N1361">
        <v>1</v>
      </c>
      <c r="O1361" t="s">
        <v>56</v>
      </c>
    </row>
    <row r="1362" spans="1:15" x14ac:dyDescent="0.35">
      <c r="A1362">
        <v>3296</v>
      </c>
      <c r="B1362" t="s">
        <v>15</v>
      </c>
      <c r="C1362" t="s">
        <v>325</v>
      </c>
      <c r="D1362" s="1">
        <v>43576</v>
      </c>
      <c r="E1362" t="s">
        <v>222</v>
      </c>
      <c r="F1362" s="2">
        <v>43606.375</v>
      </c>
      <c r="G1362" s="2">
        <v>43606.479166666664</v>
      </c>
      <c r="H1362" t="s">
        <v>50</v>
      </c>
      <c r="J1362" t="s">
        <v>19</v>
      </c>
      <c r="K1362" t="s">
        <v>19</v>
      </c>
      <c r="L1362" t="s">
        <v>20</v>
      </c>
      <c r="N1362">
        <v>1</v>
      </c>
      <c r="O1362" t="s">
        <v>56</v>
      </c>
    </row>
    <row r="1363" spans="1:15" x14ac:dyDescent="0.35">
      <c r="A1363">
        <v>1989</v>
      </c>
      <c r="B1363" t="s">
        <v>15</v>
      </c>
      <c r="C1363" t="s">
        <v>1078</v>
      </c>
      <c r="D1363" s="1">
        <v>43468</v>
      </c>
      <c r="E1363" t="s">
        <v>222</v>
      </c>
      <c r="F1363" s="2">
        <v>43549.479166666664</v>
      </c>
      <c r="G1363" s="2">
        <v>43549.541666666664</v>
      </c>
      <c r="H1363" t="s">
        <v>44</v>
      </c>
      <c r="J1363" t="s">
        <v>19</v>
      </c>
      <c r="K1363" t="s">
        <v>19</v>
      </c>
      <c r="L1363" t="s">
        <v>161</v>
      </c>
      <c r="N1363">
        <v>1</v>
      </c>
      <c r="O1363" t="s">
        <v>56</v>
      </c>
    </row>
    <row r="1364" spans="1:15" x14ac:dyDescent="0.35">
      <c r="A1364">
        <v>1810</v>
      </c>
      <c r="B1364" t="s">
        <v>15</v>
      </c>
      <c r="C1364" t="s">
        <v>1325</v>
      </c>
      <c r="D1364" s="1">
        <v>43444</v>
      </c>
      <c r="E1364" t="s">
        <v>222</v>
      </c>
      <c r="F1364" s="2">
        <v>43495.395833333336</v>
      </c>
      <c r="G1364" s="2">
        <v>43495.541666666664</v>
      </c>
      <c r="H1364" t="s">
        <v>112</v>
      </c>
      <c r="J1364" t="s">
        <v>19</v>
      </c>
      <c r="K1364" t="s">
        <v>19</v>
      </c>
      <c r="L1364" t="s">
        <v>104</v>
      </c>
      <c r="N1364">
        <v>1</v>
      </c>
      <c r="O1364" t="s">
        <v>56</v>
      </c>
    </row>
    <row r="1365" spans="1:15" x14ac:dyDescent="0.35">
      <c r="A1365">
        <v>2278</v>
      </c>
      <c r="B1365" t="s">
        <v>15</v>
      </c>
      <c r="C1365" t="s">
        <v>1078</v>
      </c>
      <c r="D1365" s="1">
        <v>43493</v>
      </c>
      <c r="E1365" t="s">
        <v>222</v>
      </c>
      <c r="F1365" s="2">
        <v>43550.479166666664</v>
      </c>
      <c r="G1365" s="2">
        <v>43550.541666666664</v>
      </c>
      <c r="H1365" t="s">
        <v>44</v>
      </c>
      <c r="J1365" t="s">
        <v>19</v>
      </c>
      <c r="K1365" t="s">
        <v>19</v>
      </c>
      <c r="L1365" t="s">
        <v>161</v>
      </c>
      <c r="N1365">
        <v>2</v>
      </c>
      <c r="O1365" t="s">
        <v>56</v>
      </c>
    </row>
    <row r="1366" spans="1:15" x14ac:dyDescent="0.35">
      <c r="A1366">
        <v>3008</v>
      </c>
      <c r="B1366" t="s">
        <v>15</v>
      </c>
      <c r="C1366" t="s">
        <v>578</v>
      </c>
      <c r="D1366" s="1">
        <v>43545</v>
      </c>
      <c r="E1366" t="s">
        <v>222</v>
      </c>
      <c r="F1366" s="2">
        <v>43606.395833333336</v>
      </c>
      <c r="G1366" s="2">
        <v>43606.520833333336</v>
      </c>
      <c r="H1366" t="s">
        <v>24</v>
      </c>
      <c r="I1366" t="s">
        <v>579</v>
      </c>
      <c r="J1366" t="s">
        <v>26</v>
      </c>
      <c r="K1366" t="s">
        <v>19</v>
      </c>
      <c r="L1366" t="s">
        <v>161</v>
      </c>
      <c r="N1366">
        <v>3</v>
      </c>
      <c r="O1366" t="s">
        <v>56</v>
      </c>
    </row>
    <row r="1367" spans="1:15" x14ac:dyDescent="0.35">
      <c r="A1367">
        <v>2960</v>
      </c>
      <c r="B1367" t="s">
        <v>15</v>
      </c>
      <c r="C1367" t="s">
        <v>418</v>
      </c>
      <c r="D1367" s="1">
        <v>43542</v>
      </c>
      <c r="E1367" t="s">
        <v>222</v>
      </c>
      <c r="F1367" s="2">
        <v>43592.416666666664</v>
      </c>
      <c r="G1367" s="2">
        <v>43592.5</v>
      </c>
      <c r="H1367" t="s">
        <v>487</v>
      </c>
      <c r="J1367" t="s">
        <v>19</v>
      </c>
      <c r="K1367" t="s">
        <v>19</v>
      </c>
      <c r="L1367" t="s">
        <v>161</v>
      </c>
      <c r="N1367">
        <v>3</v>
      </c>
      <c r="O1367" t="s">
        <v>56</v>
      </c>
    </row>
    <row r="1368" spans="1:15" x14ac:dyDescent="0.35">
      <c r="A1368">
        <v>2905</v>
      </c>
      <c r="B1368" t="s">
        <v>15</v>
      </c>
      <c r="C1368" t="s">
        <v>418</v>
      </c>
      <c r="D1368" s="1">
        <v>43537</v>
      </c>
      <c r="E1368" t="s">
        <v>222</v>
      </c>
      <c r="F1368" s="2">
        <v>43623.364583333336</v>
      </c>
      <c r="G1368" s="2">
        <v>43623.520833333336</v>
      </c>
      <c r="H1368" t="s">
        <v>24</v>
      </c>
      <c r="I1368" t="s">
        <v>591</v>
      </c>
      <c r="J1368" t="s">
        <v>26</v>
      </c>
      <c r="K1368" t="s">
        <v>19</v>
      </c>
      <c r="L1368" t="s">
        <v>20</v>
      </c>
      <c r="N1368">
        <v>3</v>
      </c>
      <c r="O1368" t="s">
        <v>56</v>
      </c>
    </row>
    <row r="1369" spans="1:15" x14ac:dyDescent="0.35">
      <c r="A1369">
        <v>1427</v>
      </c>
      <c r="B1369" t="s">
        <v>15</v>
      </c>
      <c r="C1369" t="s">
        <v>1350</v>
      </c>
      <c r="D1369" s="1">
        <v>43405</v>
      </c>
      <c r="E1369" t="s">
        <v>222</v>
      </c>
      <c r="F1369" s="2">
        <v>43623.458333333336</v>
      </c>
      <c r="G1369" s="2">
        <v>43623.59375</v>
      </c>
      <c r="H1369" t="s">
        <v>24</v>
      </c>
      <c r="I1369" t="s">
        <v>1503</v>
      </c>
      <c r="J1369" t="s">
        <v>26</v>
      </c>
      <c r="K1369" t="s">
        <v>19</v>
      </c>
      <c r="L1369" t="s">
        <v>161</v>
      </c>
      <c r="N1369">
        <v>3</v>
      </c>
      <c r="O1369" t="s">
        <v>56</v>
      </c>
    </row>
    <row r="1370" spans="1:15" x14ac:dyDescent="0.35">
      <c r="A1370">
        <v>1019</v>
      </c>
      <c r="B1370" t="s">
        <v>15</v>
      </c>
      <c r="C1370" t="s">
        <v>578</v>
      </c>
      <c r="D1370" s="1">
        <v>43376</v>
      </c>
      <c r="E1370" t="s">
        <v>222</v>
      </c>
      <c r="F1370" s="2">
        <v>43419.395833333336</v>
      </c>
      <c r="G1370" s="2">
        <v>43419.302083333336</v>
      </c>
      <c r="H1370" t="s">
        <v>245</v>
      </c>
      <c r="J1370" t="s">
        <v>19</v>
      </c>
      <c r="K1370" t="s">
        <v>19</v>
      </c>
      <c r="L1370" t="s">
        <v>161</v>
      </c>
      <c r="N1370">
        <v>3</v>
      </c>
      <c r="O1370" t="s">
        <v>56</v>
      </c>
    </row>
    <row r="1371" spans="1:15" x14ac:dyDescent="0.35">
      <c r="A1371">
        <v>544</v>
      </c>
      <c r="B1371" t="s">
        <v>15</v>
      </c>
      <c r="C1371" t="s">
        <v>1350</v>
      </c>
      <c r="D1371" s="1">
        <v>43355</v>
      </c>
      <c r="E1371" t="s">
        <v>222</v>
      </c>
      <c r="F1371" s="2">
        <v>43385.395833333336</v>
      </c>
      <c r="G1371" s="2">
        <v>43385.541666666664</v>
      </c>
      <c r="H1371" t="s">
        <v>188</v>
      </c>
      <c r="J1371" t="s">
        <v>19</v>
      </c>
      <c r="K1371" t="s">
        <v>19</v>
      </c>
      <c r="L1371" t="s">
        <v>161</v>
      </c>
      <c r="N1371">
        <v>3</v>
      </c>
      <c r="O1371" t="s">
        <v>56</v>
      </c>
    </row>
    <row r="1372" spans="1:15" x14ac:dyDescent="0.35">
      <c r="A1372">
        <v>3120</v>
      </c>
      <c r="B1372" t="s">
        <v>15</v>
      </c>
      <c r="C1372" t="s">
        <v>504</v>
      </c>
      <c r="D1372" s="1">
        <v>43555</v>
      </c>
      <c r="E1372" t="s">
        <v>222</v>
      </c>
      <c r="F1372" s="2">
        <v>43586.395833333336</v>
      </c>
      <c r="G1372" s="2">
        <v>43586.583333333336</v>
      </c>
      <c r="H1372" t="s">
        <v>210</v>
      </c>
      <c r="J1372" t="s">
        <v>19</v>
      </c>
      <c r="K1372" t="s">
        <v>19</v>
      </c>
      <c r="L1372" t="s">
        <v>161</v>
      </c>
      <c r="N1372">
        <v>4</v>
      </c>
      <c r="O1372" t="s">
        <v>56</v>
      </c>
    </row>
    <row r="1373" spans="1:15" x14ac:dyDescent="0.35">
      <c r="A1373">
        <v>2244</v>
      </c>
      <c r="B1373" t="s">
        <v>15</v>
      </c>
      <c r="C1373" t="s">
        <v>1091</v>
      </c>
      <c r="D1373" s="1">
        <v>43490</v>
      </c>
      <c r="E1373" t="s">
        <v>222</v>
      </c>
      <c r="F1373" s="2">
        <v>43594.375</v>
      </c>
      <c r="G1373" s="2">
        <v>43594.760416666664</v>
      </c>
      <c r="H1373" t="s">
        <v>1092</v>
      </c>
      <c r="J1373" t="s">
        <v>19</v>
      </c>
      <c r="K1373" t="s">
        <v>19</v>
      </c>
      <c r="L1373" t="s">
        <v>187</v>
      </c>
      <c r="N1373">
        <v>4</v>
      </c>
      <c r="O1373" t="s">
        <v>56</v>
      </c>
    </row>
    <row r="1374" spans="1:15" x14ac:dyDescent="0.35">
      <c r="A1374">
        <v>2074</v>
      </c>
      <c r="B1374" t="s">
        <v>15</v>
      </c>
      <c r="C1374" t="s">
        <v>1178</v>
      </c>
      <c r="D1374" s="1">
        <v>43476</v>
      </c>
      <c r="E1374" t="s">
        <v>222</v>
      </c>
      <c r="F1374" s="2">
        <v>43551.395833333336</v>
      </c>
      <c r="G1374" s="2">
        <v>43551.520833333336</v>
      </c>
      <c r="H1374" t="s">
        <v>67</v>
      </c>
      <c r="J1374" t="s">
        <v>19</v>
      </c>
      <c r="K1374" t="s">
        <v>19</v>
      </c>
      <c r="L1374" t="s">
        <v>161</v>
      </c>
      <c r="N1374">
        <v>4</v>
      </c>
      <c r="O1374" t="s">
        <v>56</v>
      </c>
    </row>
    <row r="1375" spans="1:15" x14ac:dyDescent="0.35">
      <c r="A1375">
        <v>1294</v>
      </c>
      <c r="B1375" t="s">
        <v>15</v>
      </c>
      <c r="C1375" t="s">
        <v>418</v>
      </c>
      <c r="D1375" s="1">
        <v>43391</v>
      </c>
      <c r="E1375" t="s">
        <v>222</v>
      </c>
      <c r="F1375" s="2">
        <v>43418.375</v>
      </c>
      <c r="G1375" s="2">
        <v>43418.604166666664</v>
      </c>
      <c r="H1375" t="s">
        <v>1572</v>
      </c>
      <c r="J1375" t="s">
        <v>19</v>
      </c>
      <c r="K1375" t="s">
        <v>19</v>
      </c>
      <c r="L1375" t="s">
        <v>27</v>
      </c>
      <c r="N1375">
        <v>4</v>
      </c>
      <c r="O1375" t="s">
        <v>56</v>
      </c>
    </row>
    <row r="1376" spans="1:15" x14ac:dyDescent="0.35">
      <c r="A1376">
        <v>1159</v>
      </c>
      <c r="B1376" t="s">
        <v>15</v>
      </c>
      <c r="C1376" t="s">
        <v>1091</v>
      </c>
      <c r="D1376" s="1">
        <v>43383</v>
      </c>
      <c r="E1376" t="s">
        <v>222</v>
      </c>
      <c r="F1376" s="2">
        <v>43447.375</v>
      </c>
      <c r="G1376" s="2">
        <v>43447.583333333336</v>
      </c>
      <c r="H1376" t="s">
        <v>245</v>
      </c>
      <c r="J1376" t="s">
        <v>19</v>
      </c>
      <c r="K1376" t="s">
        <v>19</v>
      </c>
      <c r="L1376" t="s">
        <v>20</v>
      </c>
      <c r="N1376">
        <v>4</v>
      </c>
      <c r="O1376" t="s">
        <v>56</v>
      </c>
    </row>
    <row r="1377" spans="1:15" x14ac:dyDescent="0.35">
      <c r="A1377">
        <v>1013</v>
      </c>
      <c r="B1377" t="s">
        <v>15</v>
      </c>
      <c r="C1377" t="s">
        <v>1695</v>
      </c>
      <c r="D1377" s="1">
        <v>43376</v>
      </c>
      <c r="E1377" t="s">
        <v>222</v>
      </c>
      <c r="F1377" s="2">
        <v>43412.395833333336</v>
      </c>
      <c r="G1377" s="2">
        <v>43412.583333333336</v>
      </c>
      <c r="H1377" t="s">
        <v>24</v>
      </c>
      <c r="I1377" t="s">
        <v>1696</v>
      </c>
      <c r="J1377" t="s">
        <v>26</v>
      </c>
      <c r="K1377" t="s">
        <v>19</v>
      </c>
      <c r="L1377" t="s">
        <v>161</v>
      </c>
      <c r="N1377">
        <v>4</v>
      </c>
      <c r="O1377" t="s">
        <v>56</v>
      </c>
    </row>
    <row r="1378" spans="1:15" x14ac:dyDescent="0.35">
      <c r="A1378">
        <v>800</v>
      </c>
      <c r="B1378" t="s">
        <v>15</v>
      </c>
      <c r="C1378" t="s">
        <v>1178</v>
      </c>
      <c r="D1378" s="1">
        <v>43366</v>
      </c>
      <c r="E1378" t="s">
        <v>222</v>
      </c>
      <c r="F1378" s="2">
        <v>43419.385416666664</v>
      </c>
      <c r="G1378" s="2">
        <v>43419.583333333336</v>
      </c>
      <c r="H1378" t="s">
        <v>149</v>
      </c>
      <c r="J1378" t="s">
        <v>19</v>
      </c>
      <c r="K1378" t="s">
        <v>19</v>
      </c>
      <c r="L1378" t="s">
        <v>20</v>
      </c>
      <c r="N1378">
        <v>4</v>
      </c>
      <c r="O1378" t="s">
        <v>56</v>
      </c>
    </row>
    <row r="1379" spans="1:15" x14ac:dyDescent="0.35">
      <c r="A1379">
        <v>2806</v>
      </c>
      <c r="B1379" t="s">
        <v>15</v>
      </c>
      <c r="C1379" t="s">
        <v>741</v>
      </c>
      <c r="D1379" s="1">
        <v>43530</v>
      </c>
      <c r="E1379" t="s">
        <v>222</v>
      </c>
      <c r="F1379" s="2">
        <v>43580.427083333336</v>
      </c>
      <c r="G1379" s="2">
        <v>43580.552083333336</v>
      </c>
      <c r="H1379" t="s">
        <v>742</v>
      </c>
      <c r="J1379" t="s">
        <v>19</v>
      </c>
      <c r="K1379" t="s">
        <v>19</v>
      </c>
      <c r="L1379" t="s">
        <v>161</v>
      </c>
      <c r="N1379">
        <v>10</v>
      </c>
      <c r="O1379" t="s">
        <v>56</v>
      </c>
    </row>
    <row r="1380" spans="1:15" x14ac:dyDescent="0.35">
      <c r="A1380">
        <v>2011</v>
      </c>
      <c r="B1380" t="s">
        <v>15</v>
      </c>
      <c r="C1380" t="s">
        <v>741</v>
      </c>
      <c r="D1380" s="1">
        <v>43471</v>
      </c>
      <c r="E1380" t="s">
        <v>222</v>
      </c>
      <c r="F1380" s="2">
        <v>43525.427083333336</v>
      </c>
      <c r="G1380" s="2">
        <v>43525.552083333336</v>
      </c>
      <c r="H1380" t="s">
        <v>742</v>
      </c>
      <c r="J1380" t="s">
        <v>19</v>
      </c>
      <c r="K1380" t="s">
        <v>19</v>
      </c>
      <c r="L1380" t="s">
        <v>161</v>
      </c>
      <c r="N1380">
        <v>10</v>
      </c>
      <c r="O1380" t="s">
        <v>56</v>
      </c>
    </row>
    <row r="1381" spans="1:15" x14ac:dyDescent="0.35">
      <c r="A1381">
        <v>3354</v>
      </c>
      <c r="B1381" t="s">
        <v>15</v>
      </c>
      <c r="C1381" t="s">
        <v>140</v>
      </c>
      <c r="D1381" s="1">
        <v>43584</v>
      </c>
      <c r="E1381" t="s">
        <v>80</v>
      </c>
      <c r="F1381" s="2">
        <v>43598.447916666664</v>
      </c>
      <c r="G1381" s="2">
        <v>43598.5625</v>
      </c>
      <c r="H1381" t="s">
        <v>24</v>
      </c>
      <c r="I1381" t="s">
        <v>251</v>
      </c>
      <c r="J1381" t="s">
        <v>26</v>
      </c>
      <c r="K1381" t="s">
        <v>19</v>
      </c>
      <c r="L1381" t="s">
        <v>229</v>
      </c>
      <c r="N1381">
        <v>1</v>
      </c>
      <c r="O1381" t="s">
        <v>56</v>
      </c>
    </row>
    <row r="1382" spans="1:15" x14ac:dyDescent="0.35">
      <c r="A1382">
        <v>3306</v>
      </c>
      <c r="B1382" t="s">
        <v>15</v>
      </c>
      <c r="C1382" t="s">
        <v>314</v>
      </c>
      <c r="D1382" s="1">
        <v>43578</v>
      </c>
      <c r="E1382" t="s">
        <v>80</v>
      </c>
      <c r="F1382" s="2">
        <v>43582.8125</v>
      </c>
      <c r="G1382" s="2">
        <v>43582.958333333336</v>
      </c>
      <c r="H1382" t="s">
        <v>309</v>
      </c>
      <c r="J1382" t="s">
        <v>19</v>
      </c>
      <c r="K1382" t="s">
        <v>19</v>
      </c>
      <c r="L1382" t="s">
        <v>144</v>
      </c>
      <c r="N1382">
        <v>1</v>
      </c>
      <c r="O1382" t="s">
        <v>56</v>
      </c>
    </row>
    <row r="1383" spans="1:15" x14ac:dyDescent="0.35">
      <c r="A1383">
        <v>3260</v>
      </c>
      <c r="B1383" t="s">
        <v>15</v>
      </c>
      <c r="C1383" t="s">
        <v>363</v>
      </c>
      <c r="D1383" s="1">
        <v>43565</v>
      </c>
      <c r="E1383" t="s">
        <v>80</v>
      </c>
      <c r="F1383" s="2">
        <v>43588.354166666664</v>
      </c>
      <c r="G1383" s="2">
        <v>43588.5625</v>
      </c>
      <c r="H1383" t="s">
        <v>24</v>
      </c>
      <c r="I1383" t="s">
        <v>364</v>
      </c>
      <c r="J1383" t="s">
        <v>26</v>
      </c>
      <c r="K1383" t="s">
        <v>19</v>
      </c>
      <c r="L1383" t="s">
        <v>20</v>
      </c>
      <c r="N1383">
        <v>1</v>
      </c>
      <c r="O1383" t="s">
        <v>56</v>
      </c>
    </row>
    <row r="1384" spans="1:15" x14ac:dyDescent="0.35">
      <c r="A1384">
        <v>3128</v>
      </c>
      <c r="B1384" t="s">
        <v>15</v>
      </c>
      <c r="C1384" t="s">
        <v>498</v>
      </c>
      <c r="D1384" s="1">
        <v>43556</v>
      </c>
      <c r="E1384" t="s">
        <v>80</v>
      </c>
      <c r="F1384" s="2">
        <v>43567.3125</v>
      </c>
      <c r="G1384" s="2">
        <v>43567.458333333336</v>
      </c>
      <c r="H1384" t="s">
        <v>415</v>
      </c>
      <c r="J1384" t="s">
        <v>19</v>
      </c>
      <c r="K1384" t="s">
        <v>19</v>
      </c>
      <c r="L1384" t="s">
        <v>20</v>
      </c>
      <c r="N1384">
        <v>1</v>
      </c>
      <c r="O1384" t="s">
        <v>56</v>
      </c>
    </row>
    <row r="1385" spans="1:15" x14ac:dyDescent="0.35">
      <c r="A1385">
        <v>3088</v>
      </c>
      <c r="B1385" t="s">
        <v>15</v>
      </c>
      <c r="C1385" t="s">
        <v>520</v>
      </c>
      <c r="D1385" s="1">
        <v>43551</v>
      </c>
      <c r="E1385" t="s">
        <v>80</v>
      </c>
      <c r="F1385" s="2">
        <v>43585.5</v>
      </c>
      <c r="G1385" s="2">
        <v>43585.583333333336</v>
      </c>
      <c r="H1385" t="s">
        <v>24</v>
      </c>
      <c r="I1385" t="s">
        <v>521</v>
      </c>
      <c r="J1385" t="s">
        <v>26</v>
      </c>
      <c r="K1385" t="s">
        <v>19</v>
      </c>
      <c r="L1385" t="s">
        <v>150</v>
      </c>
      <c r="N1385">
        <v>1</v>
      </c>
      <c r="O1385" t="s">
        <v>56</v>
      </c>
    </row>
    <row r="1386" spans="1:15" x14ac:dyDescent="0.35">
      <c r="A1386">
        <v>2996</v>
      </c>
      <c r="B1386" t="s">
        <v>15</v>
      </c>
      <c r="C1386" t="s">
        <v>588</v>
      </c>
      <c r="D1386" s="1">
        <v>43544</v>
      </c>
      <c r="E1386" t="s">
        <v>80</v>
      </c>
      <c r="F1386" s="2">
        <v>43565.340277777781</v>
      </c>
      <c r="G1386" s="2">
        <v>43565.479166666664</v>
      </c>
      <c r="H1386" t="s">
        <v>24</v>
      </c>
      <c r="I1386" t="s">
        <v>589</v>
      </c>
      <c r="J1386" t="s">
        <v>26</v>
      </c>
      <c r="K1386" t="s">
        <v>19</v>
      </c>
      <c r="L1386" t="s">
        <v>20</v>
      </c>
      <c r="N1386">
        <v>1</v>
      </c>
      <c r="O1386" t="s">
        <v>56</v>
      </c>
    </row>
    <row r="1387" spans="1:15" x14ac:dyDescent="0.35">
      <c r="A1387">
        <v>2980</v>
      </c>
      <c r="B1387" t="s">
        <v>15</v>
      </c>
      <c r="C1387" t="s">
        <v>600</v>
      </c>
      <c r="D1387" s="1">
        <v>43543</v>
      </c>
      <c r="E1387" t="s">
        <v>80</v>
      </c>
      <c r="F1387" s="2">
        <v>43550.302083333336</v>
      </c>
      <c r="G1387" s="2">
        <v>43550.0625</v>
      </c>
      <c r="H1387" t="s">
        <v>415</v>
      </c>
      <c r="J1387" t="s">
        <v>19</v>
      </c>
      <c r="K1387" t="s">
        <v>19</v>
      </c>
      <c r="L1387" t="s">
        <v>187</v>
      </c>
      <c r="N1387">
        <v>1</v>
      </c>
      <c r="O1387" t="s">
        <v>56</v>
      </c>
    </row>
    <row r="1388" spans="1:15" x14ac:dyDescent="0.35">
      <c r="A1388">
        <v>2744</v>
      </c>
      <c r="B1388" t="s">
        <v>15</v>
      </c>
      <c r="C1388" t="s">
        <v>498</v>
      </c>
      <c r="D1388" s="1">
        <v>43528</v>
      </c>
      <c r="E1388" t="s">
        <v>80</v>
      </c>
      <c r="F1388" s="2">
        <v>43546.3125</v>
      </c>
      <c r="G1388" s="2">
        <v>43546.0625</v>
      </c>
      <c r="H1388" t="s">
        <v>415</v>
      </c>
      <c r="J1388" t="s">
        <v>19</v>
      </c>
      <c r="K1388" t="s">
        <v>19</v>
      </c>
      <c r="L1388" t="s">
        <v>20</v>
      </c>
      <c r="N1388">
        <v>1</v>
      </c>
      <c r="O1388" t="s">
        <v>56</v>
      </c>
    </row>
    <row r="1389" spans="1:15" x14ac:dyDescent="0.35">
      <c r="A1389">
        <v>2737</v>
      </c>
      <c r="B1389" t="s">
        <v>15</v>
      </c>
      <c r="C1389" t="s">
        <v>16</v>
      </c>
      <c r="D1389" s="1">
        <v>43527</v>
      </c>
      <c r="E1389" t="s">
        <v>80</v>
      </c>
      <c r="F1389" s="2">
        <v>43565.611111111109</v>
      </c>
      <c r="G1389" s="2">
        <v>43565.833333333336</v>
      </c>
      <c r="H1389" t="s">
        <v>17</v>
      </c>
      <c r="J1389" t="s">
        <v>19</v>
      </c>
      <c r="K1389" t="s">
        <v>19</v>
      </c>
      <c r="L1389" t="s">
        <v>20</v>
      </c>
      <c r="N1389">
        <v>1</v>
      </c>
      <c r="O1389" t="s">
        <v>56</v>
      </c>
    </row>
    <row r="1390" spans="1:15" x14ac:dyDescent="0.35">
      <c r="A1390">
        <v>2725</v>
      </c>
      <c r="B1390" t="s">
        <v>15</v>
      </c>
      <c r="C1390" t="s">
        <v>16</v>
      </c>
      <c r="D1390" s="1">
        <v>43527</v>
      </c>
      <c r="E1390" t="s">
        <v>80</v>
      </c>
      <c r="F1390" s="2">
        <v>43544.611111111109</v>
      </c>
      <c r="G1390" s="2">
        <v>43544.708333333336</v>
      </c>
      <c r="H1390" t="s">
        <v>67</v>
      </c>
      <c r="J1390" t="s">
        <v>19</v>
      </c>
      <c r="K1390" t="s">
        <v>19</v>
      </c>
      <c r="L1390" t="s">
        <v>20</v>
      </c>
      <c r="N1390">
        <v>1</v>
      </c>
      <c r="O1390" t="s">
        <v>56</v>
      </c>
    </row>
    <row r="1391" spans="1:15" x14ac:dyDescent="0.35">
      <c r="A1391">
        <v>2685</v>
      </c>
      <c r="B1391" t="s">
        <v>15</v>
      </c>
      <c r="C1391" t="s">
        <v>812</v>
      </c>
      <c r="D1391" s="1">
        <v>43523</v>
      </c>
      <c r="E1391" t="s">
        <v>80</v>
      </c>
      <c r="F1391" s="2">
        <v>43559.3125</v>
      </c>
      <c r="G1391" s="2">
        <v>43559.9375</v>
      </c>
      <c r="H1391" t="s">
        <v>24</v>
      </c>
      <c r="I1391" t="s">
        <v>813</v>
      </c>
      <c r="J1391" t="s">
        <v>26</v>
      </c>
      <c r="K1391" t="s">
        <v>19</v>
      </c>
      <c r="L1391" t="s">
        <v>506</v>
      </c>
      <c r="N1391">
        <v>1</v>
      </c>
      <c r="O1391" t="s">
        <v>56</v>
      </c>
    </row>
    <row r="1392" spans="1:15" x14ac:dyDescent="0.35">
      <c r="A1392">
        <v>2681</v>
      </c>
      <c r="B1392" t="s">
        <v>15</v>
      </c>
      <c r="C1392" t="s">
        <v>140</v>
      </c>
      <c r="D1392" s="1">
        <v>43523</v>
      </c>
      <c r="E1392" t="s">
        <v>80</v>
      </c>
      <c r="F1392" s="2">
        <v>43546.458333333336</v>
      </c>
      <c r="G1392" s="2">
        <v>43546.5625</v>
      </c>
      <c r="H1392" t="s">
        <v>24</v>
      </c>
      <c r="I1392" t="s">
        <v>819</v>
      </c>
      <c r="J1392" t="s">
        <v>26</v>
      </c>
      <c r="K1392" t="s">
        <v>19</v>
      </c>
      <c r="L1392" t="s">
        <v>229</v>
      </c>
      <c r="N1392">
        <v>1</v>
      </c>
      <c r="O1392" t="s">
        <v>56</v>
      </c>
    </row>
    <row r="1393" spans="1:15" x14ac:dyDescent="0.35">
      <c r="A1393">
        <v>2680</v>
      </c>
      <c r="B1393" t="s">
        <v>15</v>
      </c>
      <c r="C1393" t="s">
        <v>140</v>
      </c>
      <c r="D1393" s="1">
        <v>43523</v>
      </c>
      <c r="E1393" t="s">
        <v>80</v>
      </c>
      <c r="F1393" s="2">
        <v>43542.458333333336</v>
      </c>
      <c r="G1393" s="2">
        <v>43542.5625</v>
      </c>
      <c r="H1393" t="s">
        <v>24</v>
      </c>
      <c r="I1393" t="s">
        <v>819</v>
      </c>
      <c r="J1393" t="s">
        <v>26</v>
      </c>
      <c r="K1393" t="s">
        <v>19</v>
      </c>
      <c r="L1393" t="s">
        <v>229</v>
      </c>
      <c r="N1393">
        <v>1</v>
      </c>
      <c r="O1393" t="s">
        <v>56</v>
      </c>
    </row>
    <row r="1394" spans="1:15" x14ac:dyDescent="0.35">
      <c r="A1394">
        <v>2646</v>
      </c>
      <c r="B1394" t="s">
        <v>15</v>
      </c>
      <c r="C1394" t="s">
        <v>836</v>
      </c>
      <c r="D1394" s="1">
        <v>43522</v>
      </c>
      <c r="E1394" t="s">
        <v>80</v>
      </c>
      <c r="F1394" s="2">
        <v>43551.5</v>
      </c>
      <c r="G1394" s="2">
        <v>43553.625</v>
      </c>
      <c r="H1394" t="s">
        <v>24</v>
      </c>
      <c r="I1394" t="s">
        <v>837</v>
      </c>
      <c r="J1394" t="s">
        <v>26</v>
      </c>
      <c r="K1394" t="s">
        <v>19</v>
      </c>
      <c r="L1394" t="s">
        <v>490</v>
      </c>
      <c r="N1394">
        <v>1</v>
      </c>
      <c r="O1394" t="s">
        <v>56</v>
      </c>
    </row>
    <row r="1395" spans="1:15" x14ac:dyDescent="0.35">
      <c r="A1395">
        <v>2609</v>
      </c>
      <c r="B1395" t="s">
        <v>15</v>
      </c>
      <c r="C1395" t="s">
        <v>140</v>
      </c>
      <c r="D1395" s="1">
        <v>43521</v>
      </c>
      <c r="E1395" t="s">
        <v>80</v>
      </c>
      <c r="F1395" s="2">
        <v>43553.458333333336</v>
      </c>
      <c r="G1395" s="2">
        <v>43553.583333333336</v>
      </c>
      <c r="H1395" t="s">
        <v>394</v>
      </c>
      <c r="J1395" t="s">
        <v>19</v>
      </c>
      <c r="K1395" t="s">
        <v>19</v>
      </c>
      <c r="L1395" t="s">
        <v>229</v>
      </c>
      <c r="N1395">
        <v>1</v>
      </c>
      <c r="O1395" t="s">
        <v>56</v>
      </c>
    </row>
    <row r="1396" spans="1:15" x14ac:dyDescent="0.35">
      <c r="A1396">
        <v>2578</v>
      </c>
      <c r="B1396" t="s">
        <v>15</v>
      </c>
      <c r="C1396" t="s">
        <v>882</v>
      </c>
      <c r="D1396" s="1">
        <v>43518</v>
      </c>
      <c r="E1396" t="s">
        <v>80</v>
      </c>
      <c r="F1396" s="2">
        <v>43553.3125</v>
      </c>
      <c r="G1396" s="2">
        <v>43553.6875</v>
      </c>
      <c r="H1396" t="s">
        <v>24</v>
      </c>
      <c r="I1396" t="s">
        <v>883</v>
      </c>
      <c r="J1396" t="s">
        <v>26</v>
      </c>
      <c r="K1396" t="s">
        <v>19</v>
      </c>
      <c r="L1396" t="s">
        <v>490</v>
      </c>
      <c r="N1396">
        <v>1</v>
      </c>
      <c r="O1396" t="s">
        <v>56</v>
      </c>
    </row>
    <row r="1397" spans="1:15" x14ac:dyDescent="0.35">
      <c r="A1397">
        <v>2547</v>
      </c>
      <c r="B1397" t="s">
        <v>15</v>
      </c>
      <c r="C1397" t="s">
        <v>896</v>
      </c>
      <c r="D1397" s="1">
        <v>43517</v>
      </c>
      <c r="E1397" t="s">
        <v>80</v>
      </c>
      <c r="F1397" s="2">
        <v>43518.309027777781</v>
      </c>
      <c r="G1397" s="2">
        <v>43518.583333333336</v>
      </c>
      <c r="H1397" t="s">
        <v>415</v>
      </c>
      <c r="J1397" t="s">
        <v>19</v>
      </c>
      <c r="K1397" t="s">
        <v>19</v>
      </c>
      <c r="L1397" t="s">
        <v>20</v>
      </c>
      <c r="N1397">
        <v>1</v>
      </c>
      <c r="O1397" t="s">
        <v>56</v>
      </c>
    </row>
    <row r="1398" spans="1:15" x14ac:dyDescent="0.35">
      <c r="A1398">
        <v>2420</v>
      </c>
      <c r="B1398" t="s">
        <v>15</v>
      </c>
      <c r="C1398" t="s">
        <v>995</v>
      </c>
      <c r="D1398" s="1">
        <v>43503</v>
      </c>
      <c r="E1398" t="s">
        <v>80</v>
      </c>
      <c r="F1398" s="2">
        <v>43564.347222222219</v>
      </c>
      <c r="G1398" s="2">
        <v>43564.583333333336</v>
      </c>
      <c r="H1398" t="s">
        <v>429</v>
      </c>
      <c r="J1398" t="s">
        <v>19</v>
      </c>
      <c r="K1398" t="s">
        <v>19</v>
      </c>
      <c r="L1398" t="s">
        <v>20</v>
      </c>
      <c r="N1398">
        <v>1</v>
      </c>
      <c r="O1398" t="s">
        <v>56</v>
      </c>
    </row>
    <row r="1399" spans="1:15" x14ac:dyDescent="0.35">
      <c r="A1399">
        <v>2414</v>
      </c>
      <c r="B1399" t="s">
        <v>15</v>
      </c>
      <c r="C1399" t="s">
        <v>995</v>
      </c>
      <c r="D1399" s="1">
        <v>43503</v>
      </c>
      <c r="E1399" t="s">
        <v>80</v>
      </c>
      <c r="F1399" s="2">
        <v>43580.333333333336</v>
      </c>
      <c r="G1399" s="2">
        <v>43580.791666666664</v>
      </c>
      <c r="H1399" t="s">
        <v>24</v>
      </c>
      <c r="I1399" t="s">
        <v>999</v>
      </c>
      <c r="J1399" t="s">
        <v>26</v>
      </c>
      <c r="K1399" t="s">
        <v>19</v>
      </c>
      <c r="L1399" t="s">
        <v>506</v>
      </c>
      <c r="N1399">
        <v>1</v>
      </c>
      <c r="O1399" t="s">
        <v>56</v>
      </c>
    </row>
    <row r="1400" spans="1:15" x14ac:dyDescent="0.35">
      <c r="A1400">
        <v>2301</v>
      </c>
      <c r="B1400" t="s">
        <v>15</v>
      </c>
      <c r="C1400" t="s">
        <v>520</v>
      </c>
      <c r="D1400" s="1">
        <v>43494</v>
      </c>
      <c r="E1400" t="s">
        <v>80</v>
      </c>
      <c r="F1400" s="2">
        <v>43522.5</v>
      </c>
      <c r="G1400" s="2">
        <v>43522.586805555555</v>
      </c>
      <c r="H1400" t="s">
        <v>24</v>
      </c>
      <c r="I1400" t="s">
        <v>1066</v>
      </c>
      <c r="J1400" t="s">
        <v>26</v>
      </c>
      <c r="K1400" t="s">
        <v>19</v>
      </c>
      <c r="L1400" t="s">
        <v>150</v>
      </c>
      <c r="N1400">
        <v>1</v>
      </c>
      <c r="O1400" t="s">
        <v>56</v>
      </c>
    </row>
    <row r="1401" spans="1:15" x14ac:dyDescent="0.35">
      <c r="A1401">
        <v>2298</v>
      </c>
      <c r="B1401" t="s">
        <v>15</v>
      </c>
      <c r="C1401" t="s">
        <v>16</v>
      </c>
      <c r="D1401" s="1">
        <v>43493</v>
      </c>
      <c r="E1401" t="s">
        <v>80</v>
      </c>
      <c r="F1401" s="2">
        <v>43530.604166666664</v>
      </c>
      <c r="G1401" s="2">
        <v>43530.708333333336</v>
      </c>
      <c r="H1401" t="s">
        <v>72</v>
      </c>
      <c r="J1401" t="s">
        <v>19</v>
      </c>
      <c r="K1401" t="s">
        <v>19</v>
      </c>
      <c r="L1401" t="s">
        <v>20</v>
      </c>
      <c r="N1401">
        <v>1</v>
      </c>
      <c r="O1401" t="s">
        <v>56</v>
      </c>
    </row>
    <row r="1402" spans="1:15" x14ac:dyDescent="0.35">
      <c r="A1402">
        <v>2095</v>
      </c>
      <c r="B1402" t="s">
        <v>15</v>
      </c>
      <c r="C1402" t="s">
        <v>588</v>
      </c>
      <c r="D1402" s="1">
        <v>43479</v>
      </c>
      <c r="E1402" t="s">
        <v>80</v>
      </c>
      <c r="F1402" s="2">
        <v>43505.145833333336</v>
      </c>
      <c r="G1402" s="2">
        <v>43505.958333333336</v>
      </c>
      <c r="H1402" t="s">
        <v>24</v>
      </c>
      <c r="I1402" t="s">
        <v>1166</v>
      </c>
      <c r="J1402" t="s">
        <v>26</v>
      </c>
      <c r="K1402" t="s">
        <v>19</v>
      </c>
      <c r="L1402" t="s">
        <v>179</v>
      </c>
      <c r="N1402">
        <v>1</v>
      </c>
      <c r="O1402" t="s">
        <v>56</v>
      </c>
    </row>
    <row r="1403" spans="1:15" x14ac:dyDescent="0.35">
      <c r="A1403">
        <v>1975</v>
      </c>
      <c r="B1403" t="s">
        <v>15</v>
      </c>
      <c r="C1403" t="s">
        <v>1235</v>
      </c>
      <c r="D1403" s="1">
        <v>43468</v>
      </c>
      <c r="E1403" t="s">
        <v>80</v>
      </c>
      <c r="F1403" s="2">
        <v>43544.333333333336</v>
      </c>
      <c r="G1403" s="2">
        <v>43544.677083333336</v>
      </c>
      <c r="H1403" t="s">
        <v>489</v>
      </c>
      <c r="J1403" t="s">
        <v>19</v>
      </c>
      <c r="K1403" t="s">
        <v>19</v>
      </c>
      <c r="L1403" t="s">
        <v>144</v>
      </c>
      <c r="N1403">
        <v>1</v>
      </c>
      <c r="O1403" t="s">
        <v>56</v>
      </c>
    </row>
    <row r="1404" spans="1:15" x14ac:dyDescent="0.35">
      <c r="A1404">
        <v>1972</v>
      </c>
      <c r="B1404" t="s">
        <v>15</v>
      </c>
      <c r="C1404" t="s">
        <v>1235</v>
      </c>
      <c r="D1404" s="1">
        <v>43468</v>
      </c>
      <c r="E1404" t="s">
        <v>80</v>
      </c>
      <c r="F1404" s="2">
        <v>43509.333333333336</v>
      </c>
      <c r="G1404" s="2">
        <v>43509.71875</v>
      </c>
      <c r="H1404" t="s">
        <v>24</v>
      </c>
      <c r="I1404" t="s">
        <v>1237</v>
      </c>
      <c r="J1404" t="s">
        <v>26</v>
      </c>
      <c r="K1404" t="s">
        <v>19</v>
      </c>
      <c r="L1404" t="s">
        <v>144</v>
      </c>
      <c r="N1404">
        <v>1</v>
      </c>
      <c r="O1404" t="s">
        <v>56</v>
      </c>
    </row>
    <row r="1405" spans="1:15" x14ac:dyDescent="0.35">
      <c r="A1405">
        <v>1847</v>
      </c>
      <c r="B1405" t="s">
        <v>15</v>
      </c>
      <c r="C1405" t="s">
        <v>588</v>
      </c>
      <c r="D1405" s="1">
        <v>43447</v>
      </c>
      <c r="E1405" t="s">
        <v>80</v>
      </c>
      <c r="F1405" s="2">
        <v>43477.229166666664</v>
      </c>
      <c r="G1405" s="2">
        <v>43477.770833333336</v>
      </c>
      <c r="H1405" t="s">
        <v>24</v>
      </c>
      <c r="I1405" t="s">
        <v>1297</v>
      </c>
      <c r="J1405" t="s">
        <v>26</v>
      </c>
      <c r="K1405" t="s">
        <v>19</v>
      </c>
      <c r="L1405" t="s">
        <v>20</v>
      </c>
      <c r="N1405">
        <v>1</v>
      </c>
      <c r="O1405" t="s">
        <v>56</v>
      </c>
    </row>
    <row r="1406" spans="1:15" x14ac:dyDescent="0.35">
      <c r="A1406">
        <v>1837</v>
      </c>
      <c r="B1406" t="s">
        <v>15</v>
      </c>
      <c r="C1406" t="s">
        <v>544</v>
      </c>
      <c r="D1406" s="1">
        <v>43446</v>
      </c>
      <c r="E1406" t="s">
        <v>80</v>
      </c>
      <c r="F1406" s="2">
        <v>43517.3125</v>
      </c>
      <c r="G1406" s="2">
        <v>43518.645833333336</v>
      </c>
      <c r="H1406" t="s">
        <v>24</v>
      </c>
      <c r="I1406" t="s">
        <v>1308</v>
      </c>
      <c r="J1406" t="s">
        <v>26</v>
      </c>
      <c r="K1406" t="s">
        <v>19</v>
      </c>
      <c r="L1406" t="s">
        <v>104</v>
      </c>
      <c r="N1406">
        <v>1</v>
      </c>
      <c r="O1406" t="s">
        <v>56</v>
      </c>
    </row>
    <row r="1407" spans="1:15" x14ac:dyDescent="0.35">
      <c r="A1407">
        <v>1781</v>
      </c>
      <c r="B1407" t="s">
        <v>15</v>
      </c>
      <c r="C1407" t="s">
        <v>544</v>
      </c>
      <c r="D1407" s="1">
        <v>43441</v>
      </c>
      <c r="E1407" t="s">
        <v>80</v>
      </c>
      <c r="F1407" s="2">
        <v>43483.3125</v>
      </c>
      <c r="G1407" s="2">
        <v>43483.541666666664</v>
      </c>
      <c r="H1407" t="s">
        <v>24</v>
      </c>
      <c r="I1407" t="s">
        <v>1334</v>
      </c>
      <c r="J1407" t="s">
        <v>26</v>
      </c>
      <c r="K1407" t="s">
        <v>19</v>
      </c>
      <c r="L1407" t="s">
        <v>104</v>
      </c>
      <c r="N1407">
        <v>1</v>
      </c>
      <c r="O1407" t="s">
        <v>56</v>
      </c>
    </row>
    <row r="1408" spans="1:15" x14ac:dyDescent="0.35">
      <c r="A1408">
        <v>1726</v>
      </c>
      <c r="B1408" t="s">
        <v>15</v>
      </c>
      <c r="C1408" t="s">
        <v>16</v>
      </c>
      <c r="D1408" s="1">
        <v>43436</v>
      </c>
      <c r="E1408" t="s">
        <v>80</v>
      </c>
      <c r="F1408" s="2">
        <v>43474.611111111109</v>
      </c>
      <c r="G1408" s="2">
        <v>43474.708333333336</v>
      </c>
      <c r="H1408" t="s">
        <v>237</v>
      </c>
      <c r="J1408" t="s">
        <v>19</v>
      </c>
      <c r="K1408" t="s">
        <v>19</v>
      </c>
      <c r="L1408" t="s">
        <v>20</v>
      </c>
      <c r="N1408">
        <v>1</v>
      </c>
      <c r="O1408" t="s">
        <v>56</v>
      </c>
    </row>
    <row r="1409" spans="1:15" x14ac:dyDescent="0.35">
      <c r="A1409">
        <v>1685</v>
      </c>
      <c r="B1409" t="s">
        <v>15</v>
      </c>
      <c r="C1409" t="s">
        <v>140</v>
      </c>
      <c r="D1409" s="1">
        <v>43432</v>
      </c>
      <c r="E1409" t="s">
        <v>80</v>
      </c>
      <c r="F1409" s="2">
        <v>43455.447916666664</v>
      </c>
      <c r="G1409" s="2">
        <v>43455.5625</v>
      </c>
      <c r="H1409" t="s">
        <v>24</v>
      </c>
      <c r="I1409" t="s">
        <v>1381</v>
      </c>
      <c r="J1409" t="s">
        <v>26</v>
      </c>
      <c r="K1409" t="s">
        <v>19</v>
      </c>
      <c r="L1409" t="s">
        <v>229</v>
      </c>
      <c r="N1409">
        <v>1</v>
      </c>
      <c r="O1409" t="s">
        <v>56</v>
      </c>
    </row>
    <row r="1410" spans="1:15" x14ac:dyDescent="0.35">
      <c r="A1410">
        <v>1669</v>
      </c>
      <c r="B1410" t="s">
        <v>15</v>
      </c>
      <c r="C1410" t="s">
        <v>140</v>
      </c>
      <c r="D1410" s="1">
        <v>43431</v>
      </c>
      <c r="E1410" t="s">
        <v>80</v>
      </c>
      <c r="F1410" s="2">
        <v>43448.447916666664</v>
      </c>
      <c r="G1410" s="2">
        <v>43448.5625</v>
      </c>
      <c r="H1410" t="s">
        <v>24</v>
      </c>
      <c r="I1410" t="s">
        <v>1389</v>
      </c>
      <c r="J1410" t="s">
        <v>26</v>
      </c>
      <c r="K1410" t="s">
        <v>19</v>
      </c>
      <c r="L1410" t="s">
        <v>229</v>
      </c>
      <c r="N1410">
        <v>1</v>
      </c>
      <c r="O1410" t="s">
        <v>56</v>
      </c>
    </row>
    <row r="1411" spans="1:15" x14ac:dyDescent="0.35">
      <c r="A1411">
        <v>1650</v>
      </c>
      <c r="B1411" t="s">
        <v>15</v>
      </c>
      <c r="C1411" t="s">
        <v>1396</v>
      </c>
      <c r="D1411" s="1">
        <v>43430</v>
      </c>
      <c r="E1411" t="s">
        <v>80</v>
      </c>
      <c r="F1411" s="2">
        <v>43545.25</v>
      </c>
      <c r="G1411" s="2">
        <v>43545.979166666664</v>
      </c>
      <c r="H1411" t="s">
        <v>24</v>
      </c>
      <c r="I1411" t="s">
        <v>1397</v>
      </c>
      <c r="J1411" t="s">
        <v>26</v>
      </c>
      <c r="K1411" t="s">
        <v>19</v>
      </c>
      <c r="L1411" t="s">
        <v>506</v>
      </c>
      <c r="N1411">
        <v>1</v>
      </c>
      <c r="O1411" t="s">
        <v>56</v>
      </c>
    </row>
    <row r="1412" spans="1:15" x14ac:dyDescent="0.35">
      <c r="A1412">
        <v>1610</v>
      </c>
      <c r="B1412" t="s">
        <v>15</v>
      </c>
      <c r="C1412" t="s">
        <v>363</v>
      </c>
      <c r="D1412" s="1">
        <v>43424</v>
      </c>
      <c r="E1412" t="s">
        <v>80</v>
      </c>
      <c r="F1412" s="2">
        <v>43437.708333333336</v>
      </c>
      <c r="G1412" s="2">
        <v>43437.833333333336</v>
      </c>
      <c r="H1412" t="s">
        <v>85</v>
      </c>
      <c r="J1412" t="s">
        <v>19</v>
      </c>
      <c r="K1412" t="s">
        <v>19</v>
      </c>
      <c r="L1412" t="s">
        <v>20</v>
      </c>
      <c r="N1412">
        <v>1</v>
      </c>
      <c r="O1412" t="s">
        <v>56</v>
      </c>
    </row>
    <row r="1413" spans="1:15" x14ac:dyDescent="0.35">
      <c r="A1413">
        <v>1597</v>
      </c>
      <c r="B1413" t="s">
        <v>15</v>
      </c>
      <c r="C1413" t="s">
        <v>1418</v>
      </c>
      <c r="D1413" s="1">
        <v>43424</v>
      </c>
      <c r="E1413" t="s">
        <v>80</v>
      </c>
      <c r="F1413" s="2">
        <v>43453.333333333336</v>
      </c>
      <c r="G1413" s="2">
        <v>43453.291666666664</v>
      </c>
      <c r="H1413" t="s">
        <v>553</v>
      </c>
      <c r="J1413" t="s">
        <v>19</v>
      </c>
      <c r="K1413" t="s">
        <v>19</v>
      </c>
      <c r="L1413" t="s">
        <v>20</v>
      </c>
      <c r="N1413">
        <v>1</v>
      </c>
      <c r="O1413" t="s">
        <v>56</v>
      </c>
    </row>
    <row r="1414" spans="1:15" x14ac:dyDescent="0.35">
      <c r="A1414">
        <v>1573</v>
      </c>
      <c r="B1414" t="s">
        <v>15</v>
      </c>
      <c r="C1414" t="s">
        <v>1424</v>
      </c>
      <c r="D1414" s="1">
        <v>43423</v>
      </c>
      <c r="E1414" t="s">
        <v>80</v>
      </c>
      <c r="F1414" s="2">
        <v>43447.326388888891</v>
      </c>
      <c r="G1414" s="2">
        <v>43447.416666666664</v>
      </c>
      <c r="H1414" t="s">
        <v>24</v>
      </c>
      <c r="I1414" t="s">
        <v>1425</v>
      </c>
      <c r="J1414" t="s">
        <v>26</v>
      </c>
      <c r="K1414" t="s">
        <v>19</v>
      </c>
      <c r="L1414" t="s">
        <v>20</v>
      </c>
      <c r="N1414">
        <v>1</v>
      </c>
      <c r="O1414" t="s">
        <v>56</v>
      </c>
    </row>
    <row r="1415" spans="1:15" x14ac:dyDescent="0.35">
      <c r="A1415">
        <v>1566</v>
      </c>
      <c r="B1415" t="s">
        <v>15</v>
      </c>
      <c r="C1415" t="s">
        <v>1429</v>
      </c>
      <c r="D1415" s="1">
        <v>43420</v>
      </c>
      <c r="E1415" t="s">
        <v>80</v>
      </c>
      <c r="F1415" s="2">
        <v>43468.333333333336</v>
      </c>
      <c r="G1415" s="2">
        <v>43468.833333333336</v>
      </c>
      <c r="H1415" t="s">
        <v>415</v>
      </c>
      <c r="J1415" t="s">
        <v>19</v>
      </c>
      <c r="K1415" t="s">
        <v>19</v>
      </c>
      <c r="L1415" t="s">
        <v>20</v>
      </c>
      <c r="M1415" t="s">
        <v>444</v>
      </c>
      <c r="N1415">
        <v>1</v>
      </c>
      <c r="O1415" t="s">
        <v>56</v>
      </c>
    </row>
    <row r="1416" spans="1:15" x14ac:dyDescent="0.35">
      <c r="A1416">
        <v>1561</v>
      </c>
      <c r="B1416" t="s">
        <v>15</v>
      </c>
      <c r="C1416" t="s">
        <v>416</v>
      </c>
      <c r="D1416" s="1">
        <v>43420</v>
      </c>
      <c r="E1416" t="s">
        <v>80</v>
      </c>
      <c r="F1416" s="2">
        <v>43455.208333333336</v>
      </c>
      <c r="G1416" s="2">
        <v>43455.186111111114</v>
      </c>
      <c r="H1416" t="s">
        <v>24</v>
      </c>
      <c r="I1416" t="s">
        <v>1433</v>
      </c>
      <c r="J1416" t="s">
        <v>26</v>
      </c>
      <c r="K1416" t="s">
        <v>19</v>
      </c>
      <c r="L1416" t="s">
        <v>20</v>
      </c>
      <c r="M1416" t="s">
        <v>52</v>
      </c>
      <c r="N1416">
        <v>1</v>
      </c>
      <c r="O1416" t="s">
        <v>56</v>
      </c>
    </row>
    <row r="1417" spans="1:15" x14ac:dyDescent="0.35">
      <c r="A1417">
        <v>1382</v>
      </c>
      <c r="B1417" t="s">
        <v>15</v>
      </c>
      <c r="C1417" t="s">
        <v>498</v>
      </c>
      <c r="D1417" s="1">
        <v>43399</v>
      </c>
      <c r="E1417" t="s">
        <v>80</v>
      </c>
      <c r="F1417" s="2">
        <v>43419.333333333336</v>
      </c>
      <c r="G1417" s="2">
        <v>43419.552083333336</v>
      </c>
      <c r="H1417" t="s">
        <v>24</v>
      </c>
      <c r="I1417" t="s">
        <v>1527</v>
      </c>
      <c r="J1417" t="s">
        <v>26</v>
      </c>
      <c r="K1417" t="s">
        <v>19</v>
      </c>
      <c r="L1417" t="s">
        <v>187</v>
      </c>
      <c r="N1417">
        <v>1</v>
      </c>
      <c r="O1417" t="s">
        <v>56</v>
      </c>
    </row>
    <row r="1418" spans="1:15" x14ac:dyDescent="0.35">
      <c r="A1418">
        <v>1210</v>
      </c>
      <c r="B1418" t="s">
        <v>15</v>
      </c>
      <c r="C1418" t="s">
        <v>363</v>
      </c>
      <c r="D1418" s="1">
        <v>43385</v>
      </c>
      <c r="E1418" t="s">
        <v>80</v>
      </c>
      <c r="F1418" s="2">
        <v>43421.333333333336</v>
      </c>
      <c r="G1418" s="2">
        <v>43421.679861111108</v>
      </c>
      <c r="H1418" t="s">
        <v>24</v>
      </c>
      <c r="I1418" t="s">
        <v>1606</v>
      </c>
      <c r="J1418" t="s">
        <v>26</v>
      </c>
      <c r="K1418" t="s">
        <v>19</v>
      </c>
      <c r="L1418" t="s">
        <v>20</v>
      </c>
      <c r="N1418">
        <v>1</v>
      </c>
      <c r="O1418" t="s">
        <v>56</v>
      </c>
    </row>
    <row r="1419" spans="1:15" x14ac:dyDescent="0.35">
      <c r="A1419">
        <v>1208</v>
      </c>
      <c r="B1419" t="s">
        <v>15</v>
      </c>
      <c r="C1419" t="s">
        <v>363</v>
      </c>
      <c r="D1419" s="1">
        <v>43383</v>
      </c>
      <c r="E1419" t="s">
        <v>80</v>
      </c>
      <c r="F1419" s="2">
        <v>43436.166666666664</v>
      </c>
      <c r="G1419" s="2">
        <v>43436.5</v>
      </c>
      <c r="H1419" t="s">
        <v>24</v>
      </c>
      <c r="I1419" t="s">
        <v>1608</v>
      </c>
      <c r="J1419" t="s">
        <v>26</v>
      </c>
      <c r="K1419" t="s">
        <v>19</v>
      </c>
      <c r="L1419" t="s">
        <v>20</v>
      </c>
      <c r="N1419">
        <v>1</v>
      </c>
      <c r="O1419" t="s">
        <v>56</v>
      </c>
    </row>
    <row r="1420" spans="1:15" x14ac:dyDescent="0.35">
      <c r="A1420">
        <v>1184</v>
      </c>
      <c r="B1420" t="s">
        <v>15</v>
      </c>
      <c r="C1420" t="s">
        <v>1621</v>
      </c>
      <c r="D1420" s="1">
        <v>43384</v>
      </c>
      <c r="E1420" t="s">
        <v>80</v>
      </c>
      <c r="F1420" s="2">
        <v>43438.322916666664</v>
      </c>
      <c r="G1420" s="2">
        <v>43438.583333333336</v>
      </c>
      <c r="H1420" t="s">
        <v>644</v>
      </c>
      <c r="J1420" t="s">
        <v>19</v>
      </c>
      <c r="K1420" t="s">
        <v>19</v>
      </c>
      <c r="L1420" t="s">
        <v>150</v>
      </c>
      <c r="N1420">
        <v>1</v>
      </c>
      <c r="O1420" t="s">
        <v>56</v>
      </c>
    </row>
    <row r="1421" spans="1:15" x14ac:dyDescent="0.35">
      <c r="A1421">
        <v>1156</v>
      </c>
      <c r="B1421" t="s">
        <v>15</v>
      </c>
      <c r="C1421" t="s">
        <v>498</v>
      </c>
      <c r="D1421" s="1">
        <v>43383</v>
      </c>
      <c r="E1421" t="s">
        <v>80</v>
      </c>
      <c r="F1421" s="2">
        <v>43403.34375</v>
      </c>
      <c r="G1421" s="2">
        <v>43403.572916666664</v>
      </c>
      <c r="H1421" t="s">
        <v>24</v>
      </c>
      <c r="I1421" t="s">
        <v>1637</v>
      </c>
      <c r="J1421" t="s">
        <v>26</v>
      </c>
      <c r="K1421" t="s">
        <v>19</v>
      </c>
      <c r="L1421" t="s">
        <v>187</v>
      </c>
      <c r="N1421">
        <v>1</v>
      </c>
      <c r="O1421" t="s">
        <v>56</v>
      </c>
    </row>
    <row r="1422" spans="1:15" x14ac:dyDescent="0.35">
      <c r="A1422">
        <v>1097</v>
      </c>
      <c r="B1422" t="s">
        <v>15</v>
      </c>
      <c r="C1422" t="s">
        <v>16</v>
      </c>
      <c r="D1422" s="1">
        <v>43379</v>
      </c>
      <c r="E1422" t="s">
        <v>80</v>
      </c>
      <c r="F1422" s="2">
        <v>43439.604166666664</v>
      </c>
      <c r="G1422" s="2">
        <v>43439.708333333336</v>
      </c>
      <c r="H1422" t="s">
        <v>76</v>
      </c>
      <c r="J1422" t="s">
        <v>19</v>
      </c>
      <c r="K1422" t="s">
        <v>19</v>
      </c>
      <c r="L1422" t="s">
        <v>20</v>
      </c>
      <c r="N1422">
        <v>1</v>
      </c>
      <c r="O1422" t="s">
        <v>56</v>
      </c>
    </row>
    <row r="1423" spans="1:15" x14ac:dyDescent="0.35">
      <c r="A1423">
        <v>1083</v>
      </c>
      <c r="B1423" t="s">
        <v>15</v>
      </c>
      <c r="C1423" t="s">
        <v>16</v>
      </c>
      <c r="D1423" s="1">
        <v>43379</v>
      </c>
      <c r="E1423" t="s">
        <v>80</v>
      </c>
      <c r="F1423" s="2">
        <v>43418.604166666664</v>
      </c>
      <c r="G1423" s="2">
        <v>43418.708333333336</v>
      </c>
      <c r="H1423" t="s">
        <v>18</v>
      </c>
      <c r="J1423" t="s">
        <v>19</v>
      </c>
      <c r="K1423" t="s">
        <v>19</v>
      </c>
      <c r="L1423" t="s">
        <v>20</v>
      </c>
      <c r="N1423">
        <v>1</v>
      </c>
      <c r="O1423" t="s">
        <v>56</v>
      </c>
    </row>
    <row r="1424" spans="1:15" x14ac:dyDescent="0.35">
      <c r="A1424">
        <v>993</v>
      </c>
      <c r="B1424" t="s">
        <v>15</v>
      </c>
      <c r="C1424" t="s">
        <v>588</v>
      </c>
      <c r="D1424" s="1">
        <v>43375</v>
      </c>
      <c r="E1424" t="s">
        <v>80</v>
      </c>
      <c r="F1424" s="2">
        <v>43417.3125</v>
      </c>
      <c r="G1424" s="2">
        <v>43417.625</v>
      </c>
      <c r="H1424" t="s">
        <v>24</v>
      </c>
      <c r="I1424" t="s">
        <v>1704</v>
      </c>
      <c r="J1424" t="s">
        <v>26</v>
      </c>
      <c r="K1424" t="s">
        <v>19</v>
      </c>
      <c r="L1424" t="s">
        <v>20</v>
      </c>
      <c r="N1424">
        <v>1</v>
      </c>
      <c r="O1424" t="s">
        <v>56</v>
      </c>
    </row>
    <row r="1425" spans="1:15" x14ac:dyDescent="0.35">
      <c r="A1425">
        <v>981</v>
      </c>
      <c r="B1425" t="s">
        <v>15</v>
      </c>
      <c r="C1425" t="s">
        <v>1708</v>
      </c>
      <c r="D1425" s="1">
        <v>43375</v>
      </c>
      <c r="E1425" t="s">
        <v>80</v>
      </c>
      <c r="F1425" s="2">
        <v>43385.34375</v>
      </c>
      <c r="G1425" s="2">
        <v>43385.579861111109</v>
      </c>
      <c r="H1425" t="s">
        <v>24</v>
      </c>
      <c r="I1425" t="s">
        <v>1266</v>
      </c>
      <c r="J1425" t="s">
        <v>26</v>
      </c>
      <c r="K1425" t="s">
        <v>19</v>
      </c>
      <c r="L1425" t="s">
        <v>20</v>
      </c>
      <c r="N1425">
        <v>1</v>
      </c>
      <c r="O1425" t="s">
        <v>56</v>
      </c>
    </row>
    <row r="1426" spans="1:15" x14ac:dyDescent="0.35">
      <c r="A1426">
        <v>973</v>
      </c>
      <c r="B1426" t="s">
        <v>15</v>
      </c>
      <c r="C1426" t="s">
        <v>363</v>
      </c>
      <c r="D1426" s="1">
        <v>43374</v>
      </c>
      <c r="E1426" t="s">
        <v>80</v>
      </c>
      <c r="F1426" s="2">
        <v>43483.541666666664</v>
      </c>
      <c r="G1426" s="2">
        <v>43485.875</v>
      </c>
      <c r="H1426" t="s">
        <v>24</v>
      </c>
      <c r="I1426" t="s">
        <v>1711</v>
      </c>
      <c r="J1426" t="s">
        <v>26</v>
      </c>
      <c r="K1426" t="s">
        <v>19</v>
      </c>
      <c r="L1426" t="s">
        <v>20</v>
      </c>
      <c r="N1426">
        <v>1</v>
      </c>
      <c r="O1426" t="s">
        <v>56</v>
      </c>
    </row>
    <row r="1427" spans="1:15" x14ac:dyDescent="0.35">
      <c r="A1427">
        <v>839</v>
      </c>
      <c r="B1427" t="s">
        <v>15</v>
      </c>
      <c r="C1427" t="s">
        <v>16</v>
      </c>
      <c r="D1427" s="1">
        <v>43367</v>
      </c>
      <c r="E1427" t="s">
        <v>80</v>
      </c>
      <c r="F1427" s="2">
        <v>43383.604166666664</v>
      </c>
      <c r="G1427" s="2">
        <v>43383.708333333336</v>
      </c>
      <c r="H1427" t="s">
        <v>123</v>
      </c>
      <c r="J1427" t="s">
        <v>19</v>
      </c>
      <c r="K1427" t="s">
        <v>19</v>
      </c>
      <c r="L1427" t="s">
        <v>20</v>
      </c>
      <c r="N1427">
        <v>1</v>
      </c>
      <c r="O1427" t="s">
        <v>56</v>
      </c>
    </row>
    <row r="1428" spans="1:15" x14ac:dyDescent="0.35">
      <c r="A1428">
        <v>751</v>
      </c>
      <c r="B1428" t="s">
        <v>15</v>
      </c>
      <c r="C1428" t="s">
        <v>363</v>
      </c>
      <c r="D1428" s="1">
        <v>43362</v>
      </c>
      <c r="E1428" t="s">
        <v>80</v>
      </c>
      <c r="F1428" s="2">
        <v>43564.5</v>
      </c>
      <c r="G1428" s="2">
        <v>43567.708333333336</v>
      </c>
      <c r="H1428" t="s">
        <v>24</v>
      </c>
      <c r="I1428" t="s">
        <v>1810</v>
      </c>
      <c r="J1428" t="s">
        <v>26</v>
      </c>
      <c r="K1428" t="s">
        <v>19</v>
      </c>
      <c r="L1428" t="s">
        <v>1376</v>
      </c>
      <c r="N1428">
        <v>1</v>
      </c>
      <c r="O1428" t="s">
        <v>56</v>
      </c>
    </row>
    <row r="1429" spans="1:15" x14ac:dyDescent="0.35">
      <c r="A1429">
        <v>635</v>
      </c>
      <c r="B1429" t="s">
        <v>15</v>
      </c>
      <c r="C1429" t="s">
        <v>1865</v>
      </c>
      <c r="D1429" s="1">
        <v>43357</v>
      </c>
      <c r="E1429" t="s">
        <v>80</v>
      </c>
      <c r="F1429" s="2">
        <v>43477.3125</v>
      </c>
      <c r="G1429" s="2">
        <v>43477.708333333336</v>
      </c>
      <c r="H1429" t="s">
        <v>112</v>
      </c>
      <c r="J1429" t="s">
        <v>19</v>
      </c>
      <c r="K1429" t="s">
        <v>19</v>
      </c>
      <c r="L1429" t="s">
        <v>20</v>
      </c>
      <c r="N1429">
        <v>1</v>
      </c>
      <c r="O1429" t="s">
        <v>56</v>
      </c>
    </row>
    <row r="1430" spans="1:15" x14ac:dyDescent="0.35">
      <c r="A1430">
        <v>632</v>
      </c>
      <c r="B1430" t="s">
        <v>15</v>
      </c>
      <c r="C1430" t="s">
        <v>1865</v>
      </c>
      <c r="D1430" s="1">
        <v>43357</v>
      </c>
      <c r="E1430" t="s">
        <v>80</v>
      </c>
      <c r="F1430" s="2">
        <v>43406.3125</v>
      </c>
      <c r="G1430" s="2">
        <v>43406.916666666664</v>
      </c>
      <c r="H1430" t="s">
        <v>24</v>
      </c>
      <c r="I1430" t="s">
        <v>1867</v>
      </c>
      <c r="J1430" t="s">
        <v>26</v>
      </c>
      <c r="K1430" t="s">
        <v>19</v>
      </c>
      <c r="L1430" t="s">
        <v>20</v>
      </c>
      <c r="N1430">
        <v>1</v>
      </c>
      <c r="O1430" t="s">
        <v>56</v>
      </c>
    </row>
    <row r="1431" spans="1:15" x14ac:dyDescent="0.35">
      <c r="A1431">
        <v>585</v>
      </c>
      <c r="B1431" t="s">
        <v>15</v>
      </c>
      <c r="C1431" t="s">
        <v>1621</v>
      </c>
      <c r="D1431" s="1">
        <v>43356</v>
      </c>
      <c r="E1431" t="s">
        <v>80</v>
      </c>
      <c r="F1431" s="2">
        <v>43388.375</v>
      </c>
      <c r="G1431" s="2">
        <v>43388.583333333336</v>
      </c>
      <c r="H1431" t="s">
        <v>24</v>
      </c>
      <c r="I1431" t="s">
        <v>1891</v>
      </c>
      <c r="J1431" t="s">
        <v>26</v>
      </c>
      <c r="K1431" t="s">
        <v>19</v>
      </c>
      <c r="L1431" t="s">
        <v>150</v>
      </c>
      <c r="N1431">
        <v>1</v>
      </c>
      <c r="O1431" t="s">
        <v>56</v>
      </c>
    </row>
    <row r="1432" spans="1:15" x14ac:dyDescent="0.35">
      <c r="A1432">
        <v>411</v>
      </c>
      <c r="B1432" t="s">
        <v>15</v>
      </c>
      <c r="C1432" t="s">
        <v>1235</v>
      </c>
      <c r="D1432" s="1">
        <v>43347</v>
      </c>
      <c r="E1432" t="s">
        <v>80</v>
      </c>
      <c r="F1432" s="2">
        <v>43440.541666666664</v>
      </c>
      <c r="G1432" s="2">
        <v>43441.875</v>
      </c>
      <c r="H1432" t="s">
        <v>24</v>
      </c>
      <c r="I1432" t="s">
        <v>1977</v>
      </c>
      <c r="J1432" t="s">
        <v>26</v>
      </c>
      <c r="K1432" t="s">
        <v>19</v>
      </c>
      <c r="L1432" t="s">
        <v>1105</v>
      </c>
      <c r="N1432">
        <v>1</v>
      </c>
      <c r="O1432" t="s">
        <v>56</v>
      </c>
    </row>
    <row r="1433" spans="1:15" x14ac:dyDescent="0.35">
      <c r="A1433">
        <v>408</v>
      </c>
      <c r="B1433" t="s">
        <v>15</v>
      </c>
      <c r="C1433" t="s">
        <v>1235</v>
      </c>
      <c r="D1433" s="1">
        <v>43347</v>
      </c>
      <c r="E1433" t="s">
        <v>80</v>
      </c>
      <c r="F1433" s="2">
        <v>43420.333333333336</v>
      </c>
      <c r="G1433" s="2">
        <v>43422.541666666664</v>
      </c>
      <c r="H1433" t="s">
        <v>24</v>
      </c>
      <c r="I1433" t="s">
        <v>1978</v>
      </c>
      <c r="J1433" t="s">
        <v>26</v>
      </c>
      <c r="K1433" t="s">
        <v>19</v>
      </c>
      <c r="L1433" t="s">
        <v>144</v>
      </c>
      <c r="N1433">
        <v>1</v>
      </c>
      <c r="O1433" t="s">
        <v>56</v>
      </c>
    </row>
    <row r="1434" spans="1:15" x14ac:dyDescent="0.35">
      <c r="A1434">
        <v>407</v>
      </c>
      <c r="B1434" t="s">
        <v>15</v>
      </c>
      <c r="C1434" t="s">
        <v>1235</v>
      </c>
      <c r="D1434" s="1">
        <v>43347</v>
      </c>
      <c r="E1434" t="s">
        <v>80</v>
      </c>
      <c r="F1434" s="2">
        <v>43378.3125</v>
      </c>
      <c r="G1434" s="2">
        <v>43378.583333333336</v>
      </c>
      <c r="H1434" t="s">
        <v>24</v>
      </c>
      <c r="I1434" t="s">
        <v>1979</v>
      </c>
      <c r="J1434" t="s">
        <v>26</v>
      </c>
      <c r="K1434" t="s">
        <v>19</v>
      </c>
      <c r="L1434" t="s">
        <v>144</v>
      </c>
      <c r="N1434">
        <v>1</v>
      </c>
      <c r="O1434" t="s">
        <v>56</v>
      </c>
    </row>
    <row r="1435" spans="1:15" x14ac:dyDescent="0.35">
      <c r="A1435">
        <v>383</v>
      </c>
      <c r="B1435" t="s">
        <v>15</v>
      </c>
      <c r="C1435" t="s">
        <v>16</v>
      </c>
      <c r="D1435" s="1">
        <v>43342</v>
      </c>
      <c r="E1435" t="s">
        <v>80</v>
      </c>
      <c r="F1435" s="2">
        <v>43369.621527777781</v>
      </c>
      <c r="G1435" s="2">
        <v>43369.697916666664</v>
      </c>
      <c r="H1435" t="s">
        <v>17</v>
      </c>
      <c r="J1435" t="s">
        <v>19</v>
      </c>
      <c r="K1435" t="s">
        <v>19</v>
      </c>
      <c r="L1435" t="s">
        <v>20</v>
      </c>
      <c r="N1435">
        <v>1</v>
      </c>
      <c r="O1435" t="s">
        <v>56</v>
      </c>
    </row>
    <row r="1436" spans="1:15" x14ac:dyDescent="0.35">
      <c r="A1436">
        <v>330</v>
      </c>
      <c r="B1436" t="s">
        <v>15</v>
      </c>
      <c r="C1436" t="s">
        <v>2024</v>
      </c>
      <c r="D1436" s="1">
        <v>43339</v>
      </c>
      <c r="E1436" t="s">
        <v>80</v>
      </c>
      <c r="F1436" s="2">
        <v>43360.3125</v>
      </c>
      <c r="G1436" s="2">
        <v>43360.5625</v>
      </c>
      <c r="H1436" t="s">
        <v>415</v>
      </c>
      <c r="J1436" t="s">
        <v>19</v>
      </c>
      <c r="K1436" t="s">
        <v>19</v>
      </c>
      <c r="L1436" t="s">
        <v>20</v>
      </c>
      <c r="N1436">
        <v>1</v>
      </c>
      <c r="O1436" t="s">
        <v>56</v>
      </c>
    </row>
    <row r="1437" spans="1:15" x14ac:dyDescent="0.35">
      <c r="A1437">
        <v>3547</v>
      </c>
      <c r="B1437" t="s">
        <v>15</v>
      </c>
      <c r="C1437" t="s">
        <v>100</v>
      </c>
      <c r="D1437" s="1">
        <v>43613</v>
      </c>
      <c r="E1437" t="s">
        <v>80</v>
      </c>
      <c r="F1437" s="2">
        <v>43615.729166666664</v>
      </c>
      <c r="G1437" s="2">
        <v>43615.916666666664</v>
      </c>
      <c r="H1437" t="s">
        <v>101</v>
      </c>
      <c r="J1437" t="s">
        <v>19</v>
      </c>
      <c r="K1437" t="s">
        <v>19</v>
      </c>
      <c r="L1437" t="s">
        <v>20</v>
      </c>
      <c r="N1437">
        <v>2</v>
      </c>
      <c r="O1437" t="s">
        <v>56</v>
      </c>
    </row>
    <row r="1438" spans="1:15" x14ac:dyDescent="0.35">
      <c r="A1438">
        <v>3197</v>
      </c>
      <c r="B1438" t="s">
        <v>15</v>
      </c>
      <c r="C1438" t="s">
        <v>416</v>
      </c>
      <c r="D1438" s="1">
        <v>43559</v>
      </c>
      <c r="E1438" t="s">
        <v>80</v>
      </c>
      <c r="F1438" s="2">
        <v>43564.395833333336</v>
      </c>
      <c r="G1438" s="2">
        <v>43564.541666666664</v>
      </c>
      <c r="H1438" t="s">
        <v>24</v>
      </c>
      <c r="I1438" t="s">
        <v>417</v>
      </c>
      <c r="J1438" t="s">
        <v>26</v>
      </c>
      <c r="K1438" t="s">
        <v>19</v>
      </c>
      <c r="L1438" t="s">
        <v>20</v>
      </c>
      <c r="N1438">
        <v>2</v>
      </c>
      <c r="O1438" t="s">
        <v>56</v>
      </c>
    </row>
    <row r="1439" spans="1:15" x14ac:dyDescent="0.35">
      <c r="A1439">
        <v>3111</v>
      </c>
      <c r="B1439" t="s">
        <v>15</v>
      </c>
      <c r="C1439" t="s">
        <v>416</v>
      </c>
      <c r="D1439" s="1">
        <v>43553</v>
      </c>
      <c r="E1439" t="s">
        <v>80</v>
      </c>
      <c r="F1439" s="2">
        <v>43557.395833333336</v>
      </c>
      <c r="G1439" s="2">
        <v>43557.5625</v>
      </c>
      <c r="H1439" t="s">
        <v>24</v>
      </c>
      <c r="I1439" t="s">
        <v>509</v>
      </c>
      <c r="J1439" t="s">
        <v>26</v>
      </c>
      <c r="K1439" t="s">
        <v>19</v>
      </c>
      <c r="L1439" t="s">
        <v>20</v>
      </c>
      <c r="N1439">
        <v>2</v>
      </c>
      <c r="O1439" t="s">
        <v>56</v>
      </c>
    </row>
    <row r="1440" spans="1:15" x14ac:dyDescent="0.35">
      <c r="A1440">
        <v>1494</v>
      </c>
      <c r="B1440" t="s">
        <v>15</v>
      </c>
      <c r="C1440" t="s">
        <v>1469</v>
      </c>
      <c r="D1440" s="1">
        <v>43412</v>
      </c>
      <c r="E1440" t="s">
        <v>80</v>
      </c>
      <c r="F1440" s="2">
        <v>43433.375</v>
      </c>
      <c r="G1440" s="2">
        <v>43433.555555555555</v>
      </c>
      <c r="H1440" t="s">
        <v>415</v>
      </c>
      <c r="J1440" t="s">
        <v>19</v>
      </c>
      <c r="K1440" t="s">
        <v>19</v>
      </c>
      <c r="L1440" t="s">
        <v>20</v>
      </c>
      <c r="N1440">
        <v>2</v>
      </c>
      <c r="O1440" t="s">
        <v>56</v>
      </c>
    </row>
    <row r="1441" spans="1:15" x14ac:dyDescent="0.35">
      <c r="A1441">
        <v>1319</v>
      </c>
      <c r="B1441" t="s">
        <v>15</v>
      </c>
      <c r="C1441" t="s">
        <v>995</v>
      </c>
      <c r="D1441" s="1">
        <v>43395</v>
      </c>
      <c r="E1441" t="s">
        <v>80</v>
      </c>
      <c r="F1441" s="2">
        <v>43441.333333333336</v>
      </c>
      <c r="G1441" s="2">
        <v>43441.583333333336</v>
      </c>
      <c r="H1441" t="s">
        <v>429</v>
      </c>
      <c r="J1441" t="s">
        <v>19</v>
      </c>
      <c r="K1441" t="s">
        <v>19</v>
      </c>
      <c r="L1441" t="s">
        <v>20</v>
      </c>
      <c r="N1441">
        <v>2</v>
      </c>
      <c r="O1441" t="s">
        <v>56</v>
      </c>
    </row>
    <row r="1442" spans="1:15" x14ac:dyDescent="0.35">
      <c r="A1442">
        <v>3058</v>
      </c>
      <c r="B1442" t="s">
        <v>15</v>
      </c>
      <c r="C1442" t="s">
        <v>363</v>
      </c>
      <c r="D1442" s="1">
        <v>43550</v>
      </c>
      <c r="E1442" t="s">
        <v>80</v>
      </c>
      <c r="F1442" s="2">
        <v>43589.3125</v>
      </c>
      <c r="G1442" s="2">
        <v>43589.9375</v>
      </c>
      <c r="H1442" t="s">
        <v>24</v>
      </c>
      <c r="I1442" t="s">
        <v>548</v>
      </c>
      <c r="J1442" t="s">
        <v>26</v>
      </c>
      <c r="K1442" t="s">
        <v>19</v>
      </c>
      <c r="L1442" t="s">
        <v>549</v>
      </c>
      <c r="N1442">
        <v>3</v>
      </c>
      <c r="O1442" t="s">
        <v>56</v>
      </c>
    </row>
    <row r="1443" spans="1:15" x14ac:dyDescent="0.35">
      <c r="A1443">
        <v>364</v>
      </c>
      <c r="B1443" t="s">
        <v>15</v>
      </c>
      <c r="C1443" t="s">
        <v>2004</v>
      </c>
      <c r="D1443" s="1">
        <v>43341</v>
      </c>
      <c r="E1443" t="s">
        <v>80</v>
      </c>
      <c r="F1443" s="2">
        <v>43385.375</v>
      </c>
      <c r="G1443" s="2">
        <v>43385.583333333336</v>
      </c>
      <c r="H1443" t="s">
        <v>577</v>
      </c>
      <c r="J1443" t="s">
        <v>19</v>
      </c>
      <c r="K1443" t="s">
        <v>19</v>
      </c>
      <c r="L1443" t="s">
        <v>20</v>
      </c>
      <c r="N1443">
        <v>3</v>
      </c>
      <c r="O1443" t="s">
        <v>56</v>
      </c>
    </row>
    <row r="1444" spans="1:15" x14ac:dyDescent="0.35">
      <c r="A1444">
        <v>3326</v>
      </c>
      <c r="B1444" t="s">
        <v>15</v>
      </c>
      <c r="C1444" t="s">
        <v>294</v>
      </c>
      <c r="D1444" s="1">
        <v>43579</v>
      </c>
      <c r="E1444" t="s">
        <v>136</v>
      </c>
      <c r="F1444" s="2">
        <v>43593.333333333336</v>
      </c>
      <c r="G1444" s="2">
        <v>43593.479166666664</v>
      </c>
      <c r="H1444" t="s">
        <v>24</v>
      </c>
      <c r="I1444" t="s">
        <v>295</v>
      </c>
      <c r="J1444" t="s">
        <v>26</v>
      </c>
      <c r="K1444" t="s">
        <v>19</v>
      </c>
      <c r="L1444" t="s">
        <v>20</v>
      </c>
      <c r="N1444">
        <v>1</v>
      </c>
      <c r="O1444" t="s">
        <v>56</v>
      </c>
    </row>
    <row r="1445" spans="1:15" x14ac:dyDescent="0.35">
      <c r="A1445">
        <v>3127</v>
      </c>
      <c r="B1445" t="s">
        <v>15</v>
      </c>
      <c r="C1445" t="s">
        <v>499</v>
      </c>
      <c r="D1445" s="1">
        <v>43556</v>
      </c>
      <c r="E1445" t="s">
        <v>136</v>
      </c>
      <c r="F1445" s="2">
        <v>43586.385416666664</v>
      </c>
      <c r="G1445" s="2">
        <v>43586.552083333336</v>
      </c>
      <c r="H1445" t="s">
        <v>311</v>
      </c>
      <c r="J1445" t="s">
        <v>19</v>
      </c>
      <c r="K1445" t="s">
        <v>19</v>
      </c>
      <c r="L1445" t="s">
        <v>20</v>
      </c>
      <c r="N1445">
        <v>1</v>
      </c>
      <c r="O1445" t="s">
        <v>56</v>
      </c>
    </row>
    <row r="1446" spans="1:15" x14ac:dyDescent="0.35">
      <c r="A1446">
        <v>2483</v>
      </c>
      <c r="B1446" t="s">
        <v>15</v>
      </c>
      <c r="C1446" t="s">
        <v>944</v>
      </c>
      <c r="D1446" s="1">
        <v>43510</v>
      </c>
      <c r="E1446" t="s">
        <v>136</v>
      </c>
      <c r="F1446" s="2">
        <v>43567.270833333336</v>
      </c>
      <c r="G1446" s="2">
        <v>43567.673611111109</v>
      </c>
      <c r="H1446" t="s">
        <v>24</v>
      </c>
      <c r="I1446" t="s">
        <v>945</v>
      </c>
      <c r="J1446" t="s">
        <v>26</v>
      </c>
      <c r="K1446" t="s">
        <v>19</v>
      </c>
      <c r="L1446" t="s">
        <v>20</v>
      </c>
      <c r="N1446">
        <v>1</v>
      </c>
      <c r="O1446" t="s">
        <v>56</v>
      </c>
    </row>
    <row r="1447" spans="1:15" x14ac:dyDescent="0.35">
      <c r="A1447">
        <v>2422</v>
      </c>
      <c r="B1447" t="s">
        <v>15</v>
      </c>
      <c r="C1447" t="s">
        <v>993</v>
      </c>
      <c r="D1447" s="1">
        <v>43503</v>
      </c>
      <c r="E1447" t="s">
        <v>136</v>
      </c>
      <c r="F1447" s="2">
        <v>43565.444444444445</v>
      </c>
      <c r="G1447" s="2">
        <v>43565.572916666664</v>
      </c>
      <c r="H1447" t="s">
        <v>24</v>
      </c>
      <c r="I1447" t="s">
        <v>994</v>
      </c>
      <c r="J1447" t="s">
        <v>26</v>
      </c>
      <c r="K1447" t="s">
        <v>19</v>
      </c>
      <c r="L1447" t="s">
        <v>20</v>
      </c>
      <c r="N1447">
        <v>1</v>
      </c>
      <c r="O1447" t="s">
        <v>56</v>
      </c>
    </row>
    <row r="1448" spans="1:15" x14ac:dyDescent="0.35">
      <c r="A1448">
        <v>1993</v>
      </c>
      <c r="B1448" t="s">
        <v>15</v>
      </c>
      <c r="C1448" t="s">
        <v>1224</v>
      </c>
      <c r="D1448" s="1">
        <v>43469</v>
      </c>
      <c r="E1448" t="s">
        <v>136</v>
      </c>
      <c r="F1448" s="2">
        <v>43566.489583333336</v>
      </c>
      <c r="G1448" s="2">
        <v>43566.572916666664</v>
      </c>
      <c r="H1448" t="s">
        <v>602</v>
      </c>
      <c r="J1448" t="s">
        <v>19</v>
      </c>
      <c r="K1448" t="s">
        <v>19</v>
      </c>
      <c r="L1448" t="s">
        <v>20</v>
      </c>
      <c r="N1448">
        <v>1</v>
      </c>
      <c r="O1448" t="s">
        <v>56</v>
      </c>
    </row>
    <row r="1449" spans="1:15" x14ac:dyDescent="0.35">
      <c r="A1449">
        <v>1029</v>
      </c>
      <c r="B1449" t="s">
        <v>15</v>
      </c>
      <c r="C1449" t="s">
        <v>1685</v>
      </c>
      <c r="D1449" s="1">
        <v>43376</v>
      </c>
      <c r="E1449" t="s">
        <v>136</v>
      </c>
      <c r="F1449" s="2">
        <v>43399.375</v>
      </c>
      <c r="G1449" s="2">
        <v>43399.583333333336</v>
      </c>
      <c r="H1449" t="s">
        <v>568</v>
      </c>
      <c r="J1449" t="s">
        <v>19</v>
      </c>
      <c r="K1449" t="s">
        <v>19</v>
      </c>
      <c r="L1449" t="s">
        <v>20</v>
      </c>
      <c r="N1449">
        <v>1</v>
      </c>
      <c r="O1449" t="s">
        <v>56</v>
      </c>
    </row>
    <row r="1450" spans="1:15" x14ac:dyDescent="0.35">
      <c r="A1450">
        <v>164</v>
      </c>
      <c r="B1450" t="s">
        <v>15</v>
      </c>
      <c r="C1450" t="s">
        <v>2054</v>
      </c>
      <c r="D1450" s="1">
        <v>43307</v>
      </c>
      <c r="E1450" t="s">
        <v>136</v>
      </c>
      <c r="F1450" s="2">
        <v>43341.458333333336</v>
      </c>
      <c r="G1450" s="2">
        <v>43341.645833333336</v>
      </c>
      <c r="H1450" t="s">
        <v>76</v>
      </c>
      <c r="J1450" t="s">
        <v>19</v>
      </c>
      <c r="K1450" t="s">
        <v>19</v>
      </c>
      <c r="L1450" t="s">
        <v>20</v>
      </c>
      <c r="N1450">
        <v>1</v>
      </c>
      <c r="O1450" t="s">
        <v>56</v>
      </c>
    </row>
    <row r="1451" spans="1:15" x14ac:dyDescent="0.35">
      <c r="A1451">
        <v>3074</v>
      </c>
      <c r="B1451" t="s">
        <v>15</v>
      </c>
      <c r="C1451" t="s">
        <v>535</v>
      </c>
      <c r="D1451" s="1">
        <v>43550</v>
      </c>
      <c r="E1451" t="s">
        <v>136</v>
      </c>
      <c r="F1451" s="2">
        <v>43608.458333333336</v>
      </c>
      <c r="G1451" s="2">
        <v>43608.6875</v>
      </c>
      <c r="H1451" t="s">
        <v>536</v>
      </c>
      <c r="J1451" t="s">
        <v>19</v>
      </c>
      <c r="K1451" t="s">
        <v>19</v>
      </c>
      <c r="L1451" t="s">
        <v>20</v>
      </c>
      <c r="N1451">
        <v>2</v>
      </c>
      <c r="O1451" t="s">
        <v>56</v>
      </c>
    </row>
    <row r="1452" spans="1:15" x14ac:dyDescent="0.35">
      <c r="A1452">
        <v>2387</v>
      </c>
      <c r="B1452" t="s">
        <v>15</v>
      </c>
      <c r="C1452" t="s">
        <v>1014</v>
      </c>
      <c r="D1452" s="1">
        <v>43502</v>
      </c>
      <c r="E1452" t="s">
        <v>136</v>
      </c>
      <c r="F1452" s="2">
        <v>43546.381944444445</v>
      </c>
      <c r="G1452" s="2">
        <v>43546.520833333336</v>
      </c>
      <c r="H1452" t="s">
        <v>336</v>
      </c>
      <c r="J1452" t="s">
        <v>19</v>
      </c>
      <c r="K1452" t="s">
        <v>19</v>
      </c>
      <c r="L1452" t="s">
        <v>20</v>
      </c>
      <c r="N1452">
        <v>3</v>
      </c>
      <c r="O1452" t="s">
        <v>56</v>
      </c>
    </row>
    <row r="1453" spans="1:15" x14ac:dyDescent="0.35">
      <c r="A1453">
        <v>736</v>
      </c>
      <c r="B1453" t="s">
        <v>15</v>
      </c>
      <c r="C1453" t="s">
        <v>1817</v>
      </c>
      <c r="D1453" s="1">
        <v>43363</v>
      </c>
      <c r="E1453" t="s">
        <v>136</v>
      </c>
      <c r="F1453" s="2">
        <v>43402.375</v>
      </c>
      <c r="G1453" s="2">
        <v>43404.5</v>
      </c>
      <c r="H1453" t="s">
        <v>24</v>
      </c>
      <c r="I1453" t="s">
        <v>1818</v>
      </c>
      <c r="J1453" t="s">
        <v>26</v>
      </c>
      <c r="K1453" t="s">
        <v>19</v>
      </c>
      <c r="L1453" t="s">
        <v>490</v>
      </c>
      <c r="N1453">
        <v>3</v>
      </c>
      <c r="O1453" t="s">
        <v>56</v>
      </c>
    </row>
    <row r="1454" spans="1:15" x14ac:dyDescent="0.35">
      <c r="A1454">
        <v>3518</v>
      </c>
      <c r="B1454" t="s">
        <v>15</v>
      </c>
      <c r="C1454" t="s">
        <v>135</v>
      </c>
      <c r="D1454" s="1">
        <v>43605</v>
      </c>
      <c r="E1454" t="s">
        <v>136</v>
      </c>
      <c r="F1454" s="2">
        <v>43626.375</v>
      </c>
      <c r="G1454" s="2">
        <v>43626.708333333336</v>
      </c>
      <c r="H1454" t="s">
        <v>24</v>
      </c>
      <c r="I1454" t="s">
        <v>137</v>
      </c>
      <c r="J1454" t="s">
        <v>26</v>
      </c>
      <c r="K1454" t="s">
        <v>19</v>
      </c>
      <c r="L1454" t="s">
        <v>20</v>
      </c>
      <c r="N1454">
        <v>4</v>
      </c>
      <c r="O1454" t="s">
        <v>56</v>
      </c>
    </row>
    <row r="1455" spans="1:15" x14ac:dyDescent="0.35">
      <c r="A1455">
        <v>537</v>
      </c>
      <c r="B1455" t="s">
        <v>15</v>
      </c>
      <c r="C1455" t="s">
        <v>1913</v>
      </c>
      <c r="D1455" s="1">
        <v>43354</v>
      </c>
      <c r="E1455" t="s">
        <v>136</v>
      </c>
      <c r="F1455" s="2">
        <v>43420.291666666664</v>
      </c>
      <c r="G1455" s="2">
        <v>43420.822916666664</v>
      </c>
      <c r="H1455" t="s">
        <v>695</v>
      </c>
      <c r="J1455" t="s">
        <v>19</v>
      </c>
      <c r="K1455" t="s">
        <v>19</v>
      </c>
      <c r="L1455" t="s">
        <v>20</v>
      </c>
      <c r="N1455">
        <v>4</v>
      </c>
      <c r="O1455" t="s">
        <v>56</v>
      </c>
    </row>
    <row r="1456" spans="1:15" x14ac:dyDescent="0.35">
      <c r="A1456">
        <v>403</v>
      </c>
      <c r="B1456" t="s">
        <v>15</v>
      </c>
      <c r="C1456" t="s">
        <v>1980</v>
      </c>
      <c r="D1456" s="1">
        <v>43346</v>
      </c>
      <c r="E1456" t="s">
        <v>136</v>
      </c>
      <c r="F1456" s="2">
        <v>43391.34375</v>
      </c>
      <c r="G1456" s="2">
        <v>43391.520833333336</v>
      </c>
      <c r="H1456" t="s">
        <v>37</v>
      </c>
      <c r="J1456" t="s">
        <v>19</v>
      </c>
      <c r="K1456" t="s">
        <v>19</v>
      </c>
      <c r="L1456" t="s">
        <v>20</v>
      </c>
      <c r="N1456">
        <v>5</v>
      </c>
      <c r="O1456" t="s">
        <v>56</v>
      </c>
    </row>
    <row r="1457" spans="1:15" x14ac:dyDescent="0.35">
      <c r="A1457">
        <v>2899</v>
      </c>
      <c r="B1457" t="s">
        <v>15</v>
      </c>
      <c r="C1457" t="s">
        <v>660</v>
      </c>
      <c r="D1457" s="1">
        <v>43537</v>
      </c>
      <c r="E1457" t="s">
        <v>136</v>
      </c>
      <c r="F1457" s="2">
        <v>43595.28125</v>
      </c>
      <c r="G1457" s="2">
        <v>43595.916666666664</v>
      </c>
      <c r="H1457" t="s">
        <v>24</v>
      </c>
      <c r="I1457" t="s">
        <v>661</v>
      </c>
      <c r="J1457" t="s">
        <v>26</v>
      </c>
      <c r="K1457" t="s">
        <v>19</v>
      </c>
      <c r="L1457" t="s">
        <v>490</v>
      </c>
      <c r="N1457">
        <v>6</v>
      </c>
      <c r="O1457" t="s">
        <v>56</v>
      </c>
    </row>
    <row r="1458" spans="1:15" x14ac:dyDescent="0.35">
      <c r="A1458">
        <v>2518</v>
      </c>
      <c r="B1458" t="s">
        <v>15</v>
      </c>
      <c r="C1458" t="s">
        <v>195</v>
      </c>
      <c r="D1458" s="1">
        <v>43515</v>
      </c>
      <c r="E1458" t="s">
        <v>186</v>
      </c>
      <c r="F1458" s="2">
        <v>43557.333333333336</v>
      </c>
      <c r="G1458" s="2">
        <v>43557.583333333336</v>
      </c>
      <c r="H1458" t="s">
        <v>24</v>
      </c>
      <c r="I1458" t="s">
        <v>918</v>
      </c>
      <c r="J1458" t="s">
        <v>26</v>
      </c>
      <c r="K1458" t="s">
        <v>19</v>
      </c>
      <c r="L1458" t="s">
        <v>20</v>
      </c>
      <c r="N1458">
        <v>1</v>
      </c>
      <c r="O1458" t="s">
        <v>56</v>
      </c>
    </row>
    <row r="1459" spans="1:15" x14ac:dyDescent="0.35">
      <c r="A1459">
        <v>802</v>
      </c>
      <c r="B1459" t="s">
        <v>15</v>
      </c>
      <c r="C1459" t="s">
        <v>1779</v>
      </c>
      <c r="D1459" s="1">
        <v>43367</v>
      </c>
      <c r="E1459" t="s">
        <v>186</v>
      </c>
      <c r="F1459" s="2">
        <v>43474.489583333336</v>
      </c>
      <c r="G1459" s="2">
        <v>43474.833333333336</v>
      </c>
      <c r="H1459" t="s">
        <v>123</v>
      </c>
      <c r="J1459" t="s">
        <v>19</v>
      </c>
      <c r="K1459" t="s">
        <v>19</v>
      </c>
      <c r="L1459" t="s">
        <v>104</v>
      </c>
      <c r="N1459">
        <v>3</v>
      </c>
      <c r="O1459" t="s">
        <v>56</v>
      </c>
    </row>
    <row r="1460" spans="1:15" x14ac:dyDescent="0.35">
      <c r="A1460">
        <v>1071</v>
      </c>
      <c r="B1460" t="s">
        <v>15</v>
      </c>
      <c r="C1460" t="s">
        <v>1664</v>
      </c>
      <c r="D1460" s="1">
        <v>43378</v>
      </c>
      <c r="E1460" t="s">
        <v>186</v>
      </c>
      <c r="F1460" s="2">
        <v>43451.375</v>
      </c>
      <c r="G1460" s="2">
        <v>43451.541666666664</v>
      </c>
      <c r="H1460" t="s">
        <v>24</v>
      </c>
      <c r="I1460" t="s">
        <v>1665</v>
      </c>
      <c r="J1460" t="s">
        <v>26</v>
      </c>
      <c r="K1460" t="s">
        <v>19</v>
      </c>
      <c r="L1460" t="s">
        <v>27</v>
      </c>
      <c r="N1460">
        <v>5</v>
      </c>
      <c r="O1460" t="s">
        <v>56</v>
      </c>
    </row>
    <row r="1461" spans="1:15" x14ac:dyDescent="0.35">
      <c r="A1461">
        <v>307</v>
      </c>
      <c r="B1461" t="s">
        <v>15</v>
      </c>
      <c r="C1461" t="s">
        <v>185</v>
      </c>
      <c r="D1461" s="1">
        <v>43338</v>
      </c>
      <c r="E1461" t="s">
        <v>186</v>
      </c>
      <c r="F1461" s="2">
        <v>43384.291666666664</v>
      </c>
      <c r="G1461" s="2">
        <v>43384.583333333336</v>
      </c>
      <c r="H1461" t="s">
        <v>24</v>
      </c>
      <c r="I1461" t="s">
        <v>2039</v>
      </c>
      <c r="J1461" t="s">
        <v>26</v>
      </c>
      <c r="K1461" t="s">
        <v>19</v>
      </c>
      <c r="L1461" t="s">
        <v>187</v>
      </c>
      <c r="N1461">
        <v>5</v>
      </c>
      <c r="O1461" t="s">
        <v>56</v>
      </c>
    </row>
    <row r="1462" spans="1:15" x14ac:dyDescent="0.35">
      <c r="A1462">
        <v>3433</v>
      </c>
      <c r="B1462" t="s">
        <v>15</v>
      </c>
      <c r="C1462" t="s">
        <v>185</v>
      </c>
      <c r="D1462" s="1">
        <v>43592</v>
      </c>
      <c r="E1462" t="s">
        <v>186</v>
      </c>
      <c r="F1462" s="2">
        <v>43634.34375</v>
      </c>
      <c r="G1462" s="2">
        <v>43634.40625</v>
      </c>
      <c r="H1462" t="s">
        <v>123</v>
      </c>
      <c r="J1462" t="s">
        <v>19</v>
      </c>
      <c r="K1462" t="s">
        <v>19</v>
      </c>
      <c r="L1462" t="s">
        <v>187</v>
      </c>
      <c r="N1462">
        <v>6</v>
      </c>
      <c r="O1462" t="s">
        <v>56</v>
      </c>
    </row>
    <row r="1463" spans="1:15" x14ac:dyDescent="0.35">
      <c r="A1463">
        <v>2753</v>
      </c>
      <c r="B1463" t="s">
        <v>15</v>
      </c>
      <c r="C1463" t="s">
        <v>786</v>
      </c>
      <c r="D1463" s="1">
        <v>43528</v>
      </c>
      <c r="E1463" t="s">
        <v>186</v>
      </c>
      <c r="F1463" s="2">
        <v>43621.354166666664</v>
      </c>
      <c r="G1463" s="2">
        <v>43621.539583333331</v>
      </c>
      <c r="H1463" t="s">
        <v>123</v>
      </c>
      <c r="J1463" t="s">
        <v>19</v>
      </c>
      <c r="K1463" t="s">
        <v>19</v>
      </c>
      <c r="L1463" t="s">
        <v>187</v>
      </c>
      <c r="N1463">
        <v>6</v>
      </c>
      <c r="O1463" t="s">
        <v>56</v>
      </c>
    </row>
    <row r="1464" spans="1:15" x14ac:dyDescent="0.35">
      <c r="A1464">
        <v>2743</v>
      </c>
      <c r="B1464" t="s">
        <v>15</v>
      </c>
      <c r="C1464" t="s">
        <v>185</v>
      </c>
      <c r="D1464" s="1">
        <v>43528</v>
      </c>
      <c r="E1464" t="s">
        <v>186</v>
      </c>
      <c r="F1464" s="2">
        <v>43545.375</v>
      </c>
      <c r="G1464" s="2">
        <v>43545.333333333336</v>
      </c>
      <c r="H1464" t="s">
        <v>123</v>
      </c>
      <c r="J1464" t="s">
        <v>19</v>
      </c>
      <c r="K1464" t="s">
        <v>19</v>
      </c>
      <c r="L1464" t="s">
        <v>187</v>
      </c>
      <c r="N1464">
        <v>6</v>
      </c>
      <c r="O1464" t="s">
        <v>56</v>
      </c>
    </row>
    <row r="1465" spans="1:15" x14ac:dyDescent="0.35">
      <c r="A1465">
        <v>1924</v>
      </c>
      <c r="B1465" t="s">
        <v>15</v>
      </c>
      <c r="C1465" t="s">
        <v>185</v>
      </c>
      <c r="D1465" s="1">
        <v>43454</v>
      </c>
      <c r="E1465" t="s">
        <v>186</v>
      </c>
      <c r="F1465" s="2">
        <v>43488.354166666664</v>
      </c>
      <c r="G1465" s="2">
        <v>43488.583333333336</v>
      </c>
      <c r="H1465" t="s">
        <v>24</v>
      </c>
      <c r="I1465" t="s">
        <v>1257</v>
      </c>
      <c r="J1465" t="s">
        <v>26</v>
      </c>
      <c r="K1465" t="s">
        <v>19</v>
      </c>
      <c r="L1465" t="s">
        <v>187</v>
      </c>
      <c r="N1465">
        <v>6</v>
      </c>
      <c r="O1465" t="s">
        <v>56</v>
      </c>
    </row>
    <row r="1466" spans="1:15" x14ac:dyDescent="0.35">
      <c r="A1466">
        <v>1639</v>
      </c>
      <c r="B1466" t="s">
        <v>15</v>
      </c>
      <c r="C1466" t="s">
        <v>1399</v>
      </c>
      <c r="D1466" s="1">
        <v>43430</v>
      </c>
      <c r="E1466" t="s">
        <v>186</v>
      </c>
      <c r="F1466" s="2">
        <v>43563.333333333336</v>
      </c>
      <c r="G1466" s="2">
        <v>43563.604166666664</v>
      </c>
      <c r="H1466" t="s">
        <v>440</v>
      </c>
      <c r="J1466" t="s">
        <v>19</v>
      </c>
      <c r="K1466" t="s">
        <v>19</v>
      </c>
      <c r="L1466" t="s">
        <v>187</v>
      </c>
      <c r="N1466">
        <v>6</v>
      </c>
      <c r="O1466" t="s">
        <v>56</v>
      </c>
    </row>
    <row r="1467" spans="1:15" x14ac:dyDescent="0.35">
      <c r="A1467">
        <v>804</v>
      </c>
      <c r="B1467" t="s">
        <v>15</v>
      </c>
      <c r="C1467" t="s">
        <v>1779</v>
      </c>
      <c r="D1467" s="1">
        <v>43367</v>
      </c>
      <c r="E1467" t="s">
        <v>186</v>
      </c>
      <c r="F1467" s="2">
        <v>43602.208333333336</v>
      </c>
      <c r="G1467" s="2">
        <v>43602.916666666664</v>
      </c>
      <c r="H1467" t="s">
        <v>283</v>
      </c>
      <c r="J1467" t="s">
        <v>19</v>
      </c>
      <c r="K1467" t="s">
        <v>19</v>
      </c>
      <c r="L1467" t="s">
        <v>506</v>
      </c>
      <c r="N1467">
        <v>6</v>
      </c>
      <c r="O1467" t="s">
        <v>56</v>
      </c>
    </row>
    <row r="1468" spans="1:15" x14ac:dyDescent="0.35">
      <c r="A1468">
        <v>232</v>
      </c>
      <c r="B1468" t="s">
        <v>15</v>
      </c>
      <c r="C1468" t="s">
        <v>2000</v>
      </c>
      <c r="D1468" s="1">
        <v>43328</v>
      </c>
      <c r="E1468" t="s">
        <v>186</v>
      </c>
      <c r="F1468" s="2">
        <v>43383.395833333336</v>
      </c>
      <c r="G1468" s="2">
        <v>43385.520833333336</v>
      </c>
      <c r="H1468" t="s">
        <v>24</v>
      </c>
      <c r="I1468" t="s">
        <v>2077</v>
      </c>
      <c r="J1468" t="s">
        <v>26</v>
      </c>
      <c r="K1468" t="s">
        <v>19</v>
      </c>
      <c r="L1468" t="s">
        <v>27</v>
      </c>
      <c r="N1468">
        <v>7</v>
      </c>
      <c r="O1468" t="s">
        <v>56</v>
      </c>
    </row>
    <row r="1469" spans="1:15" x14ac:dyDescent="0.35">
      <c r="A1469">
        <v>1916</v>
      </c>
      <c r="B1469" t="s">
        <v>15</v>
      </c>
      <c r="C1469" t="s">
        <v>1264</v>
      </c>
      <c r="D1469" s="1">
        <v>43454</v>
      </c>
      <c r="E1469" t="s">
        <v>335</v>
      </c>
      <c r="F1469" s="2">
        <v>43586.333333333336</v>
      </c>
      <c r="G1469" s="2">
        <v>43586.583333333336</v>
      </c>
      <c r="H1469" t="s">
        <v>311</v>
      </c>
      <c r="J1469" t="s">
        <v>19</v>
      </c>
      <c r="K1469" t="s">
        <v>19</v>
      </c>
      <c r="L1469" t="s">
        <v>20</v>
      </c>
      <c r="N1469">
        <v>1</v>
      </c>
      <c r="O1469" t="s">
        <v>56</v>
      </c>
    </row>
    <row r="1470" spans="1:15" x14ac:dyDescent="0.35">
      <c r="A1470">
        <v>1231</v>
      </c>
      <c r="B1470" t="s">
        <v>15</v>
      </c>
      <c r="C1470" t="s">
        <v>1595</v>
      </c>
      <c r="D1470" s="1">
        <v>43388</v>
      </c>
      <c r="E1470" t="s">
        <v>335</v>
      </c>
      <c r="F1470" s="2">
        <v>43412.333333333336</v>
      </c>
      <c r="G1470" s="2">
        <v>43412.583333333336</v>
      </c>
      <c r="H1470" t="s">
        <v>24</v>
      </c>
      <c r="I1470" t="s">
        <v>1596</v>
      </c>
      <c r="J1470" t="s">
        <v>26</v>
      </c>
      <c r="K1470" t="s">
        <v>19</v>
      </c>
      <c r="L1470" t="s">
        <v>20</v>
      </c>
      <c r="N1470">
        <v>1</v>
      </c>
      <c r="O1470" t="s">
        <v>56</v>
      </c>
    </row>
    <row r="1471" spans="1:15" x14ac:dyDescent="0.35">
      <c r="A1471">
        <v>456</v>
      </c>
      <c r="B1471" t="s">
        <v>15</v>
      </c>
      <c r="C1471" t="s">
        <v>1953</v>
      </c>
      <c r="D1471" s="1">
        <v>43344</v>
      </c>
      <c r="E1471" t="s">
        <v>335</v>
      </c>
      <c r="F1471" s="2">
        <v>43504.291666666664</v>
      </c>
      <c r="G1471" s="2">
        <v>43504.833333333336</v>
      </c>
      <c r="H1471" t="s">
        <v>24</v>
      </c>
      <c r="I1471" t="s">
        <v>1954</v>
      </c>
      <c r="J1471" t="s">
        <v>26</v>
      </c>
      <c r="K1471" t="s">
        <v>19</v>
      </c>
      <c r="L1471" t="s">
        <v>144</v>
      </c>
      <c r="N1471">
        <v>1</v>
      </c>
      <c r="O1471" t="s">
        <v>56</v>
      </c>
    </row>
    <row r="1472" spans="1:15" x14ac:dyDescent="0.35">
      <c r="A1472">
        <v>3285</v>
      </c>
      <c r="B1472" t="s">
        <v>15</v>
      </c>
      <c r="C1472" t="s">
        <v>334</v>
      </c>
      <c r="D1472" s="1">
        <v>43567</v>
      </c>
      <c r="E1472" t="s">
        <v>335</v>
      </c>
      <c r="F1472" s="2">
        <v>43594.395833333336</v>
      </c>
      <c r="G1472" s="2">
        <v>43594.5625</v>
      </c>
      <c r="H1472" t="s">
        <v>336</v>
      </c>
      <c r="J1472" t="s">
        <v>19</v>
      </c>
      <c r="K1472" t="s">
        <v>19</v>
      </c>
      <c r="L1472" t="s">
        <v>161</v>
      </c>
      <c r="N1472">
        <v>3</v>
      </c>
      <c r="O1472" t="s">
        <v>56</v>
      </c>
    </row>
    <row r="1473" spans="1:15" x14ac:dyDescent="0.35">
      <c r="A1473">
        <v>1951</v>
      </c>
      <c r="B1473" t="s">
        <v>15</v>
      </c>
      <c r="C1473" t="s">
        <v>1249</v>
      </c>
      <c r="D1473" s="1">
        <v>43467</v>
      </c>
      <c r="E1473" t="s">
        <v>335</v>
      </c>
      <c r="F1473" s="2">
        <v>43531.395833333336</v>
      </c>
      <c r="G1473" s="2">
        <v>43531.604166666664</v>
      </c>
      <c r="H1473" t="s">
        <v>64</v>
      </c>
      <c r="J1473" t="s">
        <v>19</v>
      </c>
      <c r="K1473" t="s">
        <v>19</v>
      </c>
      <c r="L1473" t="s">
        <v>20</v>
      </c>
      <c r="N1473">
        <v>3</v>
      </c>
      <c r="O1473" t="s">
        <v>56</v>
      </c>
    </row>
    <row r="1474" spans="1:15" x14ac:dyDescent="0.35">
      <c r="A1474">
        <v>196</v>
      </c>
      <c r="B1474" t="s">
        <v>15</v>
      </c>
      <c r="C1474" t="s">
        <v>2098</v>
      </c>
      <c r="D1474" s="1">
        <v>43322</v>
      </c>
      <c r="E1474" t="s">
        <v>335</v>
      </c>
      <c r="F1474" s="2">
        <v>43609.25</v>
      </c>
      <c r="G1474" s="2">
        <v>43609.916666666664</v>
      </c>
      <c r="H1474" t="s">
        <v>283</v>
      </c>
      <c r="J1474" t="s">
        <v>19</v>
      </c>
      <c r="K1474" t="s">
        <v>19</v>
      </c>
      <c r="L1474" t="s">
        <v>506</v>
      </c>
      <c r="N1474">
        <v>4</v>
      </c>
      <c r="O1474" t="s">
        <v>56</v>
      </c>
    </row>
    <row r="1475" spans="1:15" x14ac:dyDescent="0.35">
      <c r="A1475">
        <v>2811</v>
      </c>
      <c r="B1475" t="s">
        <v>15</v>
      </c>
      <c r="C1475" t="s">
        <v>738</v>
      </c>
      <c r="D1475" s="1">
        <v>43531</v>
      </c>
      <c r="E1475" t="s">
        <v>335</v>
      </c>
      <c r="F1475" s="2">
        <v>43629.395833333336</v>
      </c>
      <c r="G1475" s="2">
        <v>43629.75</v>
      </c>
      <c r="H1475" t="s">
        <v>24</v>
      </c>
      <c r="I1475" t="s">
        <v>739</v>
      </c>
      <c r="J1475" t="s">
        <v>26</v>
      </c>
      <c r="K1475" t="s">
        <v>19</v>
      </c>
      <c r="L1475" t="s">
        <v>20</v>
      </c>
      <c r="N1475">
        <v>5</v>
      </c>
      <c r="O1475" t="s">
        <v>56</v>
      </c>
    </row>
    <row r="1476" spans="1:15" x14ac:dyDescent="0.35">
      <c r="A1476">
        <v>2581</v>
      </c>
      <c r="B1476" t="s">
        <v>15</v>
      </c>
      <c r="C1476" t="s">
        <v>878</v>
      </c>
      <c r="D1476" s="1">
        <v>43518</v>
      </c>
      <c r="E1476" t="s">
        <v>335</v>
      </c>
      <c r="F1476" s="2">
        <v>43601.354166666664</v>
      </c>
      <c r="G1476" s="2">
        <v>43601.583333333336</v>
      </c>
      <c r="H1476" t="s">
        <v>879</v>
      </c>
      <c r="J1476" t="s">
        <v>19</v>
      </c>
      <c r="K1476" t="s">
        <v>19</v>
      </c>
      <c r="L1476" t="s">
        <v>490</v>
      </c>
      <c r="N1476">
        <v>5</v>
      </c>
      <c r="O1476" t="s">
        <v>56</v>
      </c>
    </row>
    <row r="1477" spans="1:15" x14ac:dyDescent="0.35">
      <c r="A1477">
        <v>2028</v>
      </c>
      <c r="B1477" t="s">
        <v>15</v>
      </c>
      <c r="C1477" t="s">
        <v>1126</v>
      </c>
      <c r="D1477" s="1">
        <v>43472</v>
      </c>
      <c r="E1477" t="s">
        <v>335</v>
      </c>
      <c r="F1477" s="2">
        <v>43595.395833333336</v>
      </c>
      <c r="G1477" s="2">
        <v>43595.581250000003</v>
      </c>
      <c r="H1477" t="s">
        <v>24</v>
      </c>
      <c r="I1477" t="s">
        <v>1202</v>
      </c>
      <c r="J1477" t="s">
        <v>26</v>
      </c>
      <c r="K1477" t="s">
        <v>19</v>
      </c>
      <c r="L1477" t="s">
        <v>161</v>
      </c>
      <c r="N1477">
        <v>5</v>
      </c>
      <c r="O1477" t="s">
        <v>56</v>
      </c>
    </row>
    <row r="1478" spans="1:15" x14ac:dyDescent="0.35">
      <c r="A1478">
        <v>279</v>
      </c>
      <c r="B1478" t="s">
        <v>15</v>
      </c>
      <c r="C1478" t="s">
        <v>2000</v>
      </c>
      <c r="D1478" s="1">
        <v>43335</v>
      </c>
      <c r="E1478" t="s">
        <v>335</v>
      </c>
      <c r="F1478" s="2">
        <v>43404.364583333336</v>
      </c>
      <c r="G1478" s="2">
        <v>43406.541666666664</v>
      </c>
      <c r="H1478" t="s">
        <v>24</v>
      </c>
      <c r="I1478" t="s">
        <v>2051</v>
      </c>
      <c r="J1478" t="s">
        <v>26</v>
      </c>
      <c r="K1478" t="s">
        <v>19</v>
      </c>
      <c r="L1478" t="s">
        <v>490</v>
      </c>
      <c r="N1478">
        <v>5</v>
      </c>
      <c r="O1478" t="s">
        <v>56</v>
      </c>
    </row>
    <row r="1479" spans="1:15" x14ac:dyDescent="0.35">
      <c r="A1479">
        <v>2195</v>
      </c>
      <c r="B1479" t="s">
        <v>15</v>
      </c>
      <c r="C1479" t="s">
        <v>1126</v>
      </c>
      <c r="D1479" s="1">
        <v>43488</v>
      </c>
      <c r="E1479" t="s">
        <v>335</v>
      </c>
      <c r="F1479" s="2">
        <v>43566.375</v>
      </c>
      <c r="G1479" s="2">
        <v>43566.5625</v>
      </c>
      <c r="H1479" t="s">
        <v>336</v>
      </c>
      <c r="J1479" t="s">
        <v>19</v>
      </c>
      <c r="K1479" t="s">
        <v>19</v>
      </c>
      <c r="L1479" t="s">
        <v>20</v>
      </c>
      <c r="N1479">
        <v>6</v>
      </c>
      <c r="O1479" t="s">
        <v>56</v>
      </c>
    </row>
    <row r="1480" spans="1:15" x14ac:dyDescent="0.35">
      <c r="A1480">
        <v>2060</v>
      </c>
      <c r="B1480" t="s">
        <v>15</v>
      </c>
      <c r="C1480" t="s">
        <v>349</v>
      </c>
      <c r="D1480" s="1">
        <v>43475</v>
      </c>
      <c r="E1480" t="s">
        <v>350</v>
      </c>
      <c r="F1480" s="2">
        <v>43530.395833333336</v>
      </c>
      <c r="G1480" s="2">
        <v>43530.479166666664</v>
      </c>
      <c r="H1480" t="s">
        <v>659</v>
      </c>
      <c r="J1480" t="s">
        <v>19</v>
      </c>
      <c r="K1480" t="s">
        <v>19</v>
      </c>
      <c r="L1480" t="s">
        <v>161</v>
      </c>
      <c r="N1480">
        <v>1</v>
      </c>
      <c r="O1480" t="s">
        <v>56</v>
      </c>
    </row>
    <row r="1481" spans="1:15" x14ac:dyDescent="0.35">
      <c r="A1481">
        <v>2982</v>
      </c>
      <c r="B1481" t="s">
        <v>15</v>
      </c>
      <c r="C1481" t="s">
        <v>349</v>
      </c>
      <c r="D1481" s="1">
        <v>43543</v>
      </c>
      <c r="E1481" t="s">
        <v>350</v>
      </c>
      <c r="F1481" s="2">
        <v>43606.385416666664</v>
      </c>
      <c r="G1481" s="2">
        <v>43606.458333333336</v>
      </c>
      <c r="H1481" t="s">
        <v>272</v>
      </c>
      <c r="J1481" t="s">
        <v>19</v>
      </c>
      <c r="K1481" t="s">
        <v>19</v>
      </c>
      <c r="L1481" t="s">
        <v>161</v>
      </c>
      <c r="N1481">
        <v>2</v>
      </c>
      <c r="O1481" t="s">
        <v>56</v>
      </c>
    </row>
    <row r="1482" spans="1:15" x14ac:dyDescent="0.35">
      <c r="A1482">
        <v>2900</v>
      </c>
      <c r="B1482" t="s">
        <v>15</v>
      </c>
      <c r="C1482" t="s">
        <v>349</v>
      </c>
      <c r="D1482" s="1">
        <v>43537</v>
      </c>
      <c r="E1482" t="s">
        <v>350</v>
      </c>
      <c r="F1482" s="2">
        <v>43551.75</v>
      </c>
      <c r="G1482" s="2">
        <v>43551.8125</v>
      </c>
      <c r="H1482" t="s">
        <v>659</v>
      </c>
      <c r="J1482" t="s">
        <v>19</v>
      </c>
      <c r="K1482" t="s">
        <v>19</v>
      </c>
      <c r="L1482" t="s">
        <v>161</v>
      </c>
      <c r="N1482">
        <v>2</v>
      </c>
      <c r="O1482" t="s">
        <v>56</v>
      </c>
    </row>
    <row r="1483" spans="1:15" x14ac:dyDescent="0.35">
      <c r="A1483">
        <v>2700</v>
      </c>
      <c r="B1483" t="s">
        <v>15</v>
      </c>
      <c r="C1483" t="s">
        <v>349</v>
      </c>
      <c r="D1483" s="1">
        <v>43524</v>
      </c>
      <c r="E1483" t="s">
        <v>350</v>
      </c>
      <c r="F1483" s="2">
        <v>43553.333333333336</v>
      </c>
      <c r="G1483" s="2">
        <v>43553.666666666664</v>
      </c>
      <c r="H1483" t="s">
        <v>807</v>
      </c>
      <c r="J1483" t="s">
        <v>19</v>
      </c>
      <c r="K1483" t="s">
        <v>19</v>
      </c>
      <c r="L1483" t="s">
        <v>490</v>
      </c>
      <c r="N1483">
        <v>2</v>
      </c>
      <c r="O1483" t="s">
        <v>56</v>
      </c>
    </row>
    <row r="1484" spans="1:15" x14ac:dyDescent="0.35">
      <c r="A1484">
        <v>2662</v>
      </c>
      <c r="B1484" t="s">
        <v>15</v>
      </c>
      <c r="C1484" t="s">
        <v>349</v>
      </c>
      <c r="D1484" s="1">
        <v>43523</v>
      </c>
      <c r="E1484" t="s">
        <v>350</v>
      </c>
      <c r="F1484" s="2">
        <v>43601.385416666664</v>
      </c>
      <c r="G1484" s="2">
        <v>43601.563194444447</v>
      </c>
      <c r="H1484" t="s">
        <v>568</v>
      </c>
      <c r="J1484" t="s">
        <v>19</v>
      </c>
      <c r="K1484" t="s">
        <v>19</v>
      </c>
      <c r="L1484" t="s">
        <v>161</v>
      </c>
      <c r="N1484">
        <v>2</v>
      </c>
      <c r="O1484" t="s">
        <v>56</v>
      </c>
    </row>
    <row r="1485" spans="1:15" x14ac:dyDescent="0.35">
      <c r="A1485">
        <v>2061</v>
      </c>
      <c r="B1485" t="s">
        <v>15</v>
      </c>
      <c r="C1485" t="s">
        <v>349</v>
      </c>
      <c r="D1485" s="1">
        <v>43475</v>
      </c>
      <c r="E1485" t="s">
        <v>350</v>
      </c>
      <c r="F1485" s="2">
        <v>43531.395833333336</v>
      </c>
      <c r="G1485" s="2">
        <v>43531.479166666664</v>
      </c>
      <c r="H1485" t="s">
        <v>659</v>
      </c>
      <c r="J1485" t="s">
        <v>19</v>
      </c>
      <c r="K1485" t="s">
        <v>19</v>
      </c>
      <c r="L1485" t="s">
        <v>161</v>
      </c>
      <c r="N1485">
        <v>2</v>
      </c>
      <c r="O1485" t="s">
        <v>56</v>
      </c>
    </row>
    <row r="1486" spans="1:15" x14ac:dyDescent="0.35">
      <c r="A1486">
        <v>1340</v>
      </c>
      <c r="B1486" t="s">
        <v>15</v>
      </c>
      <c r="C1486" t="s">
        <v>349</v>
      </c>
      <c r="D1486" s="1">
        <v>43397</v>
      </c>
      <c r="E1486" t="s">
        <v>350</v>
      </c>
      <c r="F1486" s="2">
        <v>43420.395833333336</v>
      </c>
      <c r="G1486" s="2">
        <v>43420.395833333336</v>
      </c>
      <c r="H1486" t="s">
        <v>350</v>
      </c>
      <c r="J1486" t="s">
        <v>19</v>
      </c>
      <c r="K1486" t="s">
        <v>19</v>
      </c>
      <c r="L1486" t="s">
        <v>161</v>
      </c>
      <c r="N1486">
        <v>2</v>
      </c>
      <c r="O1486" t="s">
        <v>56</v>
      </c>
    </row>
    <row r="1487" spans="1:15" x14ac:dyDescent="0.35">
      <c r="A1487">
        <v>3270</v>
      </c>
      <c r="B1487" t="s">
        <v>15</v>
      </c>
      <c r="C1487" t="s">
        <v>349</v>
      </c>
      <c r="D1487" s="1">
        <v>43566</v>
      </c>
      <c r="E1487" t="s">
        <v>350</v>
      </c>
      <c r="F1487" s="2">
        <v>43607.385416666664</v>
      </c>
      <c r="G1487" s="2">
        <v>43607.625</v>
      </c>
      <c r="H1487" t="s">
        <v>351</v>
      </c>
      <c r="J1487" t="s">
        <v>19</v>
      </c>
      <c r="K1487" t="s">
        <v>19</v>
      </c>
      <c r="L1487" t="s">
        <v>20</v>
      </c>
      <c r="N1487">
        <v>3</v>
      </c>
      <c r="O1487" t="s">
        <v>56</v>
      </c>
    </row>
    <row r="1488" spans="1:15" x14ac:dyDescent="0.35">
      <c r="A1488">
        <v>3044</v>
      </c>
      <c r="B1488" t="s">
        <v>15</v>
      </c>
      <c r="C1488" t="s">
        <v>349</v>
      </c>
      <c r="D1488" s="1">
        <v>43549</v>
      </c>
      <c r="E1488" t="s">
        <v>350</v>
      </c>
      <c r="F1488" s="2">
        <v>43622.395833333336</v>
      </c>
      <c r="G1488" s="2">
        <v>43622.71875</v>
      </c>
      <c r="H1488" t="s">
        <v>24</v>
      </c>
      <c r="I1488" t="s">
        <v>563</v>
      </c>
      <c r="J1488" t="s">
        <v>26</v>
      </c>
      <c r="K1488" t="s">
        <v>19</v>
      </c>
      <c r="L1488" t="s">
        <v>187</v>
      </c>
      <c r="N1488">
        <v>3</v>
      </c>
      <c r="O1488" t="s">
        <v>56</v>
      </c>
    </row>
    <row r="1489" spans="1:15" x14ac:dyDescent="0.35">
      <c r="A1489">
        <v>3032</v>
      </c>
      <c r="B1489" t="s">
        <v>15</v>
      </c>
      <c r="C1489" t="s">
        <v>349</v>
      </c>
      <c r="D1489" s="1">
        <v>43546</v>
      </c>
      <c r="E1489" t="s">
        <v>350</v>
      </c>
      <c r="F1489" s="2">
        <v>43588.402777777781</v>
      </c>
      <c r="G1489" s="2">
        <v>43588.53125</v>
      </c>
      <c r="H1489" t="s">
        <v>568</v>
      </c>
      <c r="J1489" t="s">
        <v>19</v>
      </c>
      <c r="K1489" t="s">
        <v>19</v>
      </c>
      <c r="L1489" t="s">
        <v>161</v>
      </c>
      <c r="N1489">
        <v>3</v>
      </c>
      <c r="O1489" t="s">
        <v>56</v>
      </c>
    </row>
    <row r="1490" spans="1:15" x14ac:dyDescent="0.35">
      <c r="A1490">
        <v>2300</v>
      </c>
      <c r="B1490" t="s">
        <v>15</v>
      </c>
      <c r="C1490" t="s">
        <v>349</v>
      </c>
      <c r="D1490" s="1">
        <v>43494</v>
      </c>
      <c r="E1490" t="s">
        <v>350</v>
      </c>
      <c r="F1490" s="2">
        <v>43588.385416666664</v>
      </c>
      <c r="G1490" s="2">
        <v>43588.552083333336</v>
      </c>
      <c r="H1490" t="s">
        <v>24</v>
      </c>
      <c r="I1490" t="s">
        <v>1067</v>
      </c>
      <c r="J1490" t="s">
        <v>26</v>
      </c>
      <c r="K1490" t="s">
        <v>19</v>
      </c>
      <c r="L1490" t="s">
        <v>161</v>
      </c>
      <c r="N1490">
        <v>3</v>
      </c>
      <c r="O1490" t="s">
        <v>56</v>
      </c>
    </row>
    <row r="1491" spans="1:15" x14ac:dyDescent="0.35">
      <c r="A1491">
        <v>2274</v>
      </c>
      <c r="B1491" t="s">
        <v>15</v>
      </c>
      <c r="C1491" t="s">
        <v>349</v>
      </c>
      <c r="D1491" s="1">
        <v>43493</v>
      </c>
      <c r="E1491" t="s">
        <v>350</v>
      </c>
      <c r="F1491" s="2">
        <v>43529.385416666664</v>
      </c>
      <c r="G1491" s="2">
        <v>43529.552083333336</v>
      </c>
      <c r="H1491" t="s">
        <v>149</v>
      </c>
      <c r="J1491" t="s">
        <v>19</v>
      </c>
      <c r="K1491" t="s">
        <v>19</v>
      </c>
      <c r="L1491" t="s">
        <v>161</v>
      </c>
      <c r="N1491">
        <v>3</v>
      </c>
      <c r="O1491" t="s">
        <v>56</v>
      </c>
    </row>
    <row r="1492" spans="1:15" x14ac:dyDescent="0.35">
      <c r="A1492">
        <v>2058</v>
      </c>
      <c r="B1492" t="s">
        <v>15</v>
      </c>
      <c r="C1492" t="s">
        <v>349</v>
      </c>
      <c r="D1492" s="1">
        <v>43475</v>
      </c>
      <c r="E1492" t="s">
        <v>350</v>
      </c>
      <c r="F1492" s="2">
        <v>43552.375</v>
      </c>
      <c r="G1492" s="2">
        <v>43552.5</v>
      </c>
      <c r="H1492" t="s">
        <v>24</v>
      </c>
      <c r="I1492" t="s">
        <v>1184</v>
      </c>
      <c r="J1492" t="s">
        <v>26</v>
      </c>
      <c r="K1492" t="s">
        <v>19</v>
      </c>
      <c r="L1492" t="s">
        <v>161</v>
      </c>
      <c r="N1492">
        <v>3</v>
      </c>
      <c r="O1492" t="s">
        <v>56</v>
      </c>
    </row>
    <row r="1493" spans="1:15" x14ac:dyDescent="0.35">
      <c r="A1493">
        <v>1665</v>
      </c>
      <c r="B1493" t="s">
        <v>15</v>
      </c>
      <c r="C1493" t="s">
        <v>349</v>
      </c>
      <c r="D1493" s="1">
        <v>43431</v>
      </c>
      <c r="E1493" t="s">
        <v>350</v>
      </c>
      <c r="F1493" s="2">
        <v>43558.395833333336</v>
      </c>
      <c r="G1493" s="2">
        <v>43558.353472222225</v>
      </c>
      <c r="H1493" t="s">
        <v>634</v>
      </c>
      <c r="J1493" t="s">
        <v>19</v>
      </c>
      <c r="K1493" t="s">
        <v>19</v>
      </c>
      <c r="L1493" t="s">
        <v>161</v>
      </c>
      <c r="N1493">
        <v>3</v>
      </c>
      <c r="O1493" t="s">
        <v>56</v>
      </c>
    </row>
    <row r="1494" spans="1:15" x14ac:dyDescent="0.35">
      <c r="A1494">
        <v>826</v>
      </c>
      <c r="B1494" t="s">
        <v>15</v>
      </c>
      <c r="C1494" t="s">
        <v>349</v>
      </c>
      <c r="D1494" s="1">
        <v>43367</v>
      </c>
      <c r="E1494" t="s">
        <v>350</v>
      </c>
      <c r="F1494" s="2">
        <v>43417.402777777781</v>
      </c>
      <c r="G1494" s="2">
        <v>43417.552083333336</v>
      </c>
      <c r="H1494" t="s">
        <v>374</v>
      </c>
      <c r="J1494" t="s">
        <v>19</v>
      </c>
      <c r="K1494" t="s">
        <v>19</v>
      </c>
      <c r="L1494" t="s">
        <v>161</v>
      </c>
      <c r="N1494">
        <v>3</v>
      </c>
      <c r="O1494" t="s">
        <v>56</v>
      </c>
    </row>
    <row r="1495" spans="1:15" x14ac:dyDescent="0.35">
      <c r="A1495">
        <v>3211</v>
      </c>
      <c r="B1495" t="s">
        <v>15</v>
      </c>
      <c r="C1495" t="s">
        <v>366</v>
      </c>
      <c r="D1495" s="1">
        <v>43560</v>
      </c>
      <c r="E1495" t="s">
        <v>34</v>
      </c>
      <c r="F1495" s="2">
        <v>43593.527777777781</v>
      </c>
      <c r="G1495" s="2">
        <v>43593.614583333336</v>
      </c>
      <c r="H1495" t="s">
        <v>245</v>
      </c>
      <c r="J1495" t="s">
        <v>19</v>
      </c>
      <c r="K1495" t="s">
        <v>19</v>
      </c>
      <c r="L1495" t="s">
        <v>27</v>
      </c>
      <c r="N1495">
        <v>1</v>
      </c>
      <c r="O1495" t="s">
        <v>56</v>
      </c>
    </row>
    <row r="1496" spans="1:15" x14ac:dyDescent="0.35">
      <c r="A1496">
        <v>3039</v>
      </c>
      <c r="B1496" t="s">
        <v>15</v>
      </c>
      <c r="C1496" t="s">
        <v>366</v>
      </c>
      <c r="D1496" s="1">
        <v>43549</v>
      </c>
      <c r="E1496" t="s">
        <v>34</v>
      </c>
      <c r="F1496" s="2">
        <v>43606.40625</v>
      </c>
      <c r="G1496" s="2">
        <v>43606.46875</v>
      </c>
      <c r="H1496" t="s">
        <v>82</v>
      </c>
      <c r="J1496" t="s">
        <v>19</v>
      </c>
      <c r="K1496" t="s">
        <v>19</v>
      </c>
      <c r="L1496" t="s">
        <v>20</v>
      </c>
      <c r="N1496">
        <v>1</v>
      </c>
      <c r="O1496" t="s">
        <v>56</v>
      </c>
    </row>
    <row r="1497" spans="1:15" x14ac:dyDescent="0.35">
      <c r="A1497">
        <v>1529</v>
      </c>
      <c r="B1497" t="s">
        <v>15</v>
      </c>
      <c r="C1497" t="s">
        <v>366</v>
      </c>
      <c r="D1497" s="1">
        <v>43416</v>
      </c>
      <c r="E1497" t="s">
        <v>34</v>
      </c>
      <c r="F1497" s="2">
        <v>43539.381944444445</v>
      </c>
      <c r="G1497" s="2">
        <v>43539.614583333336</v>
      </c>
      <c r="H1497" t="s">
        <v>24</v>
      </c>
      <c r="I1497" t="s">
        <v>1450</v>
      </c>
      <c r="J1497" t="s">
        <v>26</v>
      </c>
      <c r="K1497" t="s">
        <v>19</v>
      </c>
      <c r="L1497" t="s">
        <v>27</v>
      </c>
      <c r="M1497" t="s">
        <v>41</v>
      </c>
      <c r="N1497">
        <v>2</v>
      </c>
      <c r="O1497" t="s">
        <v>56</v>
      </c>
    </row>
    <row r="1498" spans="1:15" x14ac:dyDescent="0.35">
      <c r="A1498">
        <v>1163</v>
      </c>
      <c r="B1498" t="s">
        <v>15</v>
      </c>
      <c r="C1498" t="s">
        <v>1636</v>
      </c>
      <c r="D1498" s="1">
        <v>43383</v>
      </c>
      <c r="E1498" t="s">
        <v>34</v>
      </c>
      <c r="F1498" s="2">
        <v>43434.40625</v>
      </c>
      <c r="G1498" s="2">
        <v>43434.489583333336</v>
      </c>
      <c r="H1498" t="s">
        <v>245</v>
      </c>
      <c r="J1498" t="s">
        <v>19</v>
      </c>
      <c r="K1498" t="s">
        <v>19</v>
      </c>
      <c r="L1498" t="s">
        <v>20</v>
      </c>
      <c r="N1498">
        <v>2</v>
      </c>
      <c r="O1498" t="s">
        <v>56</v>
      </c>
    </row>
    <row r="1499" spans="1:15" x14ac:dyDescent="0.35">
      <c r="A1499">
        <v>1158</v>
      </c>
      <c r="B1499" t="s">
        <v>15</v>
      </c>
      <c r="C1499" t="s">
        <v>1021</v>
      </c>
      <c r="D1499" s="1">
        <v>43381</v>
      </c>
      <c r="E1499" t="s">
        <v>34</v>
      </c>
      <c r="F1499" s="2">
        <v>43440.395833333336</v>
      </c>
      <c r="G1499" s="2">
        <v>43440.854166666664</v>
      </c>
      <c r="H1499" t="s">
        <v>984</v>
      </c>
      <c r="J1499" t="s">
        <v>19</v>
      </c>
      <c r="K1499" t="s">
        <v>19</v>
      </c>
      <c r="L1499" t="s">
        <v>27</v>
      </c>
      <c r="N1499">
        <v>2</v>
      </c>
      <c r="O1499" t="s">
        <v>56</v>
      </c>
    </row>
    <row r="1500" spans="1:15" x14ac:dyDescent="0.35">
      <c r="A1500">
        <v>1157</v>
      </c>
      <c r="B1500" t="s">
        <v>15</v>
      </c>
      <c r="C1500" t="s">
        <v>1021</v>
      </c>
      <c r="D1500" s="1">
        <v>43381</v>
      </c>
      <c r="E1500" t="s">
        <v>34</v>
      </c>
      <c r="F1500" s="2">
        <v>43439.395833333336</v>
      </c>
      <c r="G1500" s="2">
        <v>43439.479166666664</v>
      </c>
      <c r="H1500" t="s">
        <v>984</v>
      </c>
      <c r="J1500" t="s">
        <v>19</v>
      </c>
      <c r="K1500" t="s">
        <v>19</v>
      </c>
      <c r="L1500" t="s">
        <v>27</v>
      </c>
      <c r="N1500">
        <v>2</v>
      </c>
      <c r="O1500" t="s">
        <v>56</v>
      </c>
    </row>
    <row r="1501" spans="1:15" x14ac:dyDescent="0.35">
      <c r="A1501">
        <v>916</v>
      </c>
      <c r="B1501" t="s">
        <v>15</v>
      </c>
      <c r="C1501" t="s">
        <v>1021</v>
      </c>
      <c r="D1501" s="1">
        <v>43371</v>
      </c>
      <c r="E1501" t="s">
        <v>34</v>
      </c>
      <c r="F1501" s="2">
        <v>43399.395833333336</v>
      </c>
      <c r="G1501" s="2">
        <v>43399.46875</v>
      </c>
      <c r="H1501" t="s">
        <v>24</v>
      </c>
      <c r="I1501" t="s">
        <v>1735</v>
      </c>
      <c r="J1501" t="s">
        <v>26</v>
      </c>
      <c r="K1501" t="s">
        <v>19</v>
      </c>
      <c r="L1501" t="s">
        <v>20</v>
      </c>
      <c r="N1501">
        <v>2</v>
      </c>
      <c r="O1501" t="s">
        <v>56</v>
      </c>
    </row>
    <row r="1502" spans="1:15" x14ac:dyDescent="0.35">
      <c r="A1502">
        <v>844</v>
      </c>
      <c r="B1502" t="s">
        <v>15</v>
      </c>
      <c r="C1502" t="s">
        <v>1021</v>
      </c>
      <c r="D1502" s="1">
        <v>43367</v>
      </c>
      <c r="E1502" t="s">
        <v>34</v>
      </c>
      <c r="F1502" s="2">
        <v>43398.395833333336</v>
      </c>
      <c r="G1502" s="2">
        <v>43398.468055555553</v>
      </c>
      <c r="H1502" t="s">
        <v>24</v>
      </c>
      <c r="I1502" t="s">
        <v>1766</v>
      </c>
      <c r="J1502" t="s">
        <v>26</v>
      </c>
      <c r="K1502" t="s">
        <v>19</v>
      </c>
      <c r="L1502" t="s">
        <v>20</v>
      </c>
      <c r="N1502">
        <v>2</v>
      </c>
      <c r="O1502" t="s">
        <v>56</v>
      </c>
    </row>
    <row r="1503" spans="1:15" x14ac:dyDescent="0.35">
      <c r="A1503">
        <v>2801</v>
      </c>
      <c r="B1503" t="s">
        <v>15</v>
      </c>
      <c r="C1503" t="s">
        <v>748</v>
      </c>
      <c r="D1503" s="1">
        <v>43530</v>
      </c>
      <c r="E1503" t="s">
        <v>34</v>
      </c>
      <c r="F1503" s="2">
        <v>43595.395833333336</v>
      </c>
      <c r="G1503" s="2">
        <v>43595.5</v>
      </c>
      <c r="H1503" t="s">
        <v>487</v>
      </c>
      <c r="J1503" t="s">
        <v>19</v>
      </c>
      <c r="K1503" t="s">
        <v>19</v>
      </c>
      <c r="L1503" t="s">
        <v>20</v>
      </c>
      <c r="N1503">
        <v>4</v>
      </c>
      <c r="O1503" t="s">
        <v>56</v>
      </c>
    </row>
    <row r="1504" spans="1:15" x14ac:dyDescent="0.35">
      <c r="A1504">
        <v>2236</v>
      </c>
      <c r="B1504" t="s">
        <v>15</v>
      </c>
      <c r="C1504" t="s">
        <v>1099</v>
      </c>
      <c r="D1504" s="1">
        <v>43489</v>
      </c>
      <c r="E1504" t="s">
        <v>34</v>
      </c>
      <c r="F1504" s="2">
        <v>43599.395833333336</v>
      </c>
      <c r="G1504" s="2">
        <v>43599.479166666664</v>
      </c>
      <c r="H1504" t="s">
        <v>487</v>
      </c>
      <c r="J1504" t="s">
        <v>19</v>
      </c>
      <c r="K1504" t="s">
        <v>19</v>
      </c>
      <c r="L1504" t="s">
        <v>20</v>
      </c>
      <c r="N1504">
        <v>4</v>
      </c>
      <c r="O1504" t="s">
        <v>56</v>
      </c>
    </row>
    <row r="1505" spans="1:15" x14ac:dyDescent="0.35">
      <c r="A1505">
        <v>2149</v>
      </c>
      <c r="B1505" t="s">
        <v>15</v>
      </c>
      <c r="C1505" t="s">
        <v>1142</v>
      </c>
      <c r="D1505" s="1">
        <v>43482</v>
      </c>
      <c r="E1505" t="s">
        <v>34</v>
      </c>
      <c r="F1505" s="2">
        <v>43551.40625</v>
      </c>
      <c r="G1505" s="2">
        <v>43551.53125</v>
      </c>
      <c r="H1505" t="s">
        <v>67</v>
      </c>
      <c r="J1505" t="s">
        <v>19</v>
      </c>
      <c r="K1505" t="s">
        <v>19</v>
      </c>
      <c r="L1505" t="s">
        <v>20</v>
      </c>
      <c r="N1505">
        <v>4</v>
      </c>
      <c r="O1505" t="s">
        <v>56</v>
      </c>
    </row>
    <row r="1506" spans="1:15" x14ac:dyDescent="0.35">
      <c r="A1506">
        <v>1336</v>
      </c>
      <c r="B1506" t="s">
        <v>15</v>
      </c>
      <c r="C1506" t="s">
        <v>1021</v>
      </c>
      <c r="D1506" s="1">
        <v>43396</v>
      </c>
      <c r="E1506" t="s">
        <v>34</v>
      </c>
      <c r="F1506" s="2">
        <v>43536.395833333336</v>
      </c>
      <c r="G1506" s="2">
        <v>43536.479166666664</v>
      </c>
      <c r="H1506" t="s">
        <v>487</v>
      </c>
      <c r="J1506" t="s">
        <v>19</v>
      </c>
      <c r="K1506" t="s">
        <v>19</v>
      </c>
      <c r="L1506" t="s">
        <v>27</v>
      </c>
      <c r="N1506">
        <v>4</v>
      </c>
      <c r="O1506" t="s">
        <v>56</v>
      </c>
    </row>
    <row r="1507" spans="1:15" x14ac:dyDescent="0.35">
      <c r="A1507">
        <v>827</v>
      </c>
      <c r="B1507" t="s">
        <v>15</v>
      </c>
      <c r="C1507" t="s">
        <v>1099</v>
      </c>
      <c r="D1507" s="1">
        <v>43367</v>
      </c>
      <c r="E1507" t="s">
        <v>34</v>
      </c>
      <c r="F1507" s="2">
        <v>43406.395833333336</v>
      </c>
      <c r="G1507" s="2">
        <v>43406.0625</v>
      </c>
      <c r="H1507" t="s">
        <v>188</v>
      </c>
      <c r="J1507" t="s">
        <v>19</v>
      </c>
      <c r="K1507" t="s">
        <v>19</v>
      </c>
      <c r="L1507" t="s">
        <v>20</v>
      </c>
      <c r="N1507">
        <v>4</v>
      </c>
      <c r="O1507" t="s">
        <v>56</v>
      </c>
    </row>
    <row r="1508" spans="1:15" x14ac:dyDescent="0.35">
      <c r="A1508">
        <v>465</v>
      </c>
      <c r="B1508" t="s">
        <v>15</v>
      </c>
      <c r="C1508" t="s">
        <v>748</v>
      </c>
      <c r="D1508" s="1">
        <v>43349</v>
      </c>
      <c r="E1508" t="s">
        <v>34</v>
      </c>
      <c r="F1508" s="2">
        <v>43595.395833333336</v>
      </c>
      <c r="G1508" s="2">
        <v>43595.5</v>
      </c>
      <c r="H1508" t="s">
        <v>487</v>
      </c>
      <c r="J1508" t="s">
        <v>19</v>
      </c>
      <c r="K1508" t="s">
        <v>19</v>
      </c>
      <c r="L1508" t="s">
        <v>20</v>
      </c>
      <c r="N1508">
        <v>4</v>
      </c>
      <c r="O1508" t="s">
        <v>56</v>
      </c>
    </row>
    <row r="1509" spans="1:15" x14ac:dyDescent="0.35">
      <c r="A1509">
        <v>463</v>
      </c>
      <c r="B1509" t="s">
        <v>15</v>
      </c>
      <c r="C1509" t="s">
        <v>748</v>
      </c>
      <c r="D1509" s="1">
        <v>43349</v>
      </c>
      <c r="E1509" t="s">
        <v>34</v>
      </c>
      <c r="F1509" s="2">
        <v>43412.395833333336</v>
      </c>
      <c r="G1509" s="2">
        <v>43413.479166666664</v>
      </c>
      <c r="H1509" t="s">
        <v>24</v>
      </c>
      <c r="I1509" t="s">
        <v>591</v>
      </c>
      <c r="J1509" t="s">
        <v>26</v>
      </c>
      <c r="K1509" t="s">
        <v>19</v>
      </c>
      <c r="L1509" t="s">
        <v>20</v>
      </c>
      <c r="N1509">
        <v>4</v>
      </c>
      <c r="O1509" t="s">
        <v>56</v>
      </c>
    </row>
    <row r="1510" spans="1:15" x14ac:dyDescent="0.35">
      <c r="A1510">
        <v>1609</v>
      </c>
      <c r="B1510" t="s">
        <v>15</v>
      </c>
      <c r="C1510" t="s">
        <v>366</v>
      </c>
      <c r="D1510" s="1">
        <v>43424</v>
      </c>
      <c r="E1510" t="s">
        <v>34</v>
      </c>
      <c r="F1510" s="2">
        <v>43623.395833333336</v>
      </c>
      <c r="G1510" s="2">
        <v>43623.583333333336</v>
      </c>
      <c r="H1510" t="s">
        <v>24</v>
      </c>
      <c r="I1510" t="s">
        <v>1414</v>
      </c>
      <c r="J1510" t="s">
        <v>26</v>
      </c>
      <c r="K1510" t="s">
        <v>19</v>
      </c>
      <c r="L1510" t="s">
        <v>20</v>
      </c>
      <c r="N1510">
        <v>5</v>
      </c>
      <c r="O1510" t="s">
        <v>56</v>
      </c>
    </row>
    <row r="1511" spans="1:15" x14ac:dyDescent="0.35">
      <c r="A1511">
        <v>1562</v>
      </c>
      <c r="B1511" t="s">
        <v>15</v>
      </c>
      <c r="C1511" t="s">
        <v>366</v>
      </c>
      <c r="D1511" s="1">
        <v>43420</v>
      </c>
      <c r="E1511" t="s">
        <v>34</v>
      </c>
      <c r="F1511" s="2">
        <v>43553.395833333336</v>
      </c>
      <c r="G1511" s="2">
        <v>43553.552083333336</v>
      </c>
      <c r="H1511" t="s">
        <v>24</v>
      </c>
      <c r="I1511" t="s">
        <v>1432</v>
      </c>
      <c r="J1511" t="s">
        <v>26</v>
      </c>
      <c r="K1511" t="s">
        <v>19</v>
      </c>
      <c r="L1511" t="s">
        <v>20</v>
      </c>
      <c r="N1511">
        <v>5</v>
      </c>
      <c r="O1511" t="s">
        <v>56</v>
      </c>
    </row>
    <row r="1512" spans="1:15" x14ac:dyDescent="0.35">
      <c r="A1512">
        <v>771</v>
      </c>
      <c r="B1512" t="s">
        <v>15</v>
      </c>
      <c r="C1512" t="s">
        <v>1411</v>
      </c>
      <c r="D1512" s="1">
        <v>43364</v>
      </c>
      <c r="E1512" t="s">
        <v>34</v>
      </c>
      <c r="F1512" s="2">
        <v>43406.395833333336</v>
      </c>
      <c r="G1512" s="2">
        <v>43406.625</v>
      </c>
      <c r="H1512" t="s">
        <v>24</v>
      </c>
      <c r="I1512" t="s">
        <v>1798</v>
      </c>
      <c r="J1512" t="s">
        <v>26</v>
      </c>
      <c r="K1512" t="s">
        <v>19</v>
      </c>
      <c r="L1512" t="s">
        <v>20</v>
      </c>
      <c r="N1512">
        <v>5</v>
      </c>
      <c r="O1512" t="s">
        <v>56</v>
      </c>
    </row>
    <row r="1513" spans="1:15" x14ac:dyDescent="0.35">
      <c r="A1513">
        <v>3297</v>
      </c>
      <c r="B1513" t="s">
        <v>15</v>
      </c>
      <c r="C1513" t="s">
        <v>323</v>
      </c>
      <c r="D1513" s="1">
        <v>43576</v>
      </c>
      <c r="E1513" t="s">
        <v>40</v>
      </c>
      <c r="F1513" s="2">
        <v>43587.416666666664</v>
      </c>
      <c r="G1513" s="2">
        <v>43587.486111111109</v>
      </c>
      <c r="H1513" t="s">
        <v>24</v>
      </c>
      <c r="I1513" t="s">
        <v>324</v>
      </c>
      <c r="J1513" t="s">
        <v>26</v>
      </c>
      <c r="K1513" t="s">
        <v>19</v>
      </c>
      <c r="L1513" t="s">
        <v>20</v>
      </c>
      <c r="N1513">
        <v>1</v>
      </c>
      <c r="O1513" t="s">
        <v>56</v>
      </c>
    </row>
    <row r="1514" spans="1:15" x14ac:dyDescent="0.35">
      <c r="A1514">
        <v>3185</v>
      </c>
      <c r="B1514" t="s">
        <v>15</v>
      </c>
      <c r="C1514" t="s">
        <v>434</v>
      </c>
      <c r="D1514" s="1">
        <v>43558</v>
      </c>
      <c r="E1514" t="s">
        <v>40</v>
      </c>
      <c r="F1514" s="2">
        <v>43582.375</v>
      </c>
      <c r="G1514" s="2">
        <v>43582.666666666664</v>
      </c>
      <c r="H1514" t="s">
        <v>24</v>
      </c>
      <c r="I1514" t="s">
        <v>435</v>
      </c>
      <c r="J1514" t="s">
        <v>26</v>
      </c>
      <c r="K1514" t="s">
        <v>19</v>
      </c>
      <c r="L1514" t="s">
        <v>144</v>
      </c>
      <c r="N1514">
        <v>1</v>
      </c>
      <c r="O1514" t="s">
        <v>56</v>
      </c>
    </row>
    <row r="1515" spans="1:15" x14ac:dyDescent="0.35">
      <c r="A1515">
        <v>2954</v>
      </c>
      <c r="B1515" t="s">
        <v>15</v>
      </c>
      <c r="C1515" t="s">
        <v>619</v>
      </c>
      <c r="D1515" s="1">
        <v>43542</v>
      </c>
      <c r="E1515" t="s">
        <v>40</v>
      </c>
      <c r="F1515" s="2">
        <v>43581.333333333336</v>
      </c>
      <c r="G1515" s="2">
        <v>43581.791666666664</v>
      </c>
      <c r="H1515" t="s">
        <v>489</v>
      </c>
      <c r="J1515" t="s">
        <v>19</v>
      </c>
      <c r="K1515" t="s">
        <v>19</v>
      </c>
      <c r="L1515" t="s">
        <v>187</v>
      </c>
      <c r="N1515">
        <v>1</v>
      </c>
      <c r="O1515" t="s">
        <v>56</v>
      </c>
    </row>
    <row r="1516" spans="1:15" x14ac:dyDescent="0.35">
      <c r="A1516">
        <v>2915</v>
      </c>
      <c r="B1516" t="s">
        <v>15</v>
      </c>
      <c r="C1516" t="s">
        <v>45</v>
      </c>
      <c r="D1516" s="1">
        <v>43538</v>
      </c>
      <c r="E1516" t="s">
        <v>40</v>
      </c>
      <c r="F1516" s="2">
        <v>43557.3125</v>
      </c>
      <c r="G1516" s="2">
        <v>43557.583333333336</v>
      </c>
      <c r="H1516" t="s">
        <v>240</v>
      </c>
      <c r="J1516" t="s">
        <v>19</v>
      </c>
      <c r="K1516" t="s">
        <v>19</v>
      </c>
      <c r="L1516" t="s">
        <v>20</v>
      </c>
      <c r="N1516">
        <v>1</v>
      </c>
      <c r="O1516" t="s">
        <v>56</v>
      </c>
    </row>
    <row r="1517" spans="1:15" x14ac:dyDescent="0.35">
      <c r="A1517">
        <v>2895</v>
      </c>
      <c r="B1517" t="s">
        <v>15</v>
      </c>
      <c r="C1517" t="s">
        <v>665</v>
      </c>
      <c r="D1517" s="1">
        <v>43537</v>
      </c>
      <c r="E1517" t="s">
        <v>40</v>
      </c>
      <c r="F1517" s="2">
        <v>43565.340277777781</v>
      </c>
      <c r="G1517" s="2">
        <v>43565.46875</v>
      </c>
      <c r="H1517" t="s">
        <v>24</v>
      </c>
      <c r="I1517" t="s">
        <v>533</v>
      </c>
      <c r="J1517" t="s">
        <v>26</v>
      </c>
      <c r="K1517" t="s">
        <v>19</v>
      </c>
      <c r="L1517" t="s">
        <v>20</v>
      </c>
      <c r="N1517">
        <v>1</v>
      </c>
      <c r="O1517" t="s">
        <v>56</v>
      </c>
    </row>
    <row r="1518" spans="1:15" x14ac:dyDescent="0.35">
      <c r="A1518">
        <v>2795</v>
      </c>
      <c r="B1518" t="s">
        <v>15</v>
      </c>
      <c r="C1518" t="s">
        <v>753</v>
      </c>
      <c r="D1518" s="1">
        <v>43530</v>
      </c>
      <c r="E1518" t="s">
        <v>40</v>
      </c>
      <c r="F1518" s="2">
        <v>43567.333333333336</v>
      </c>
      <c r="G1518" s="2">
        <v>43567.458333333336</v>
      </c>
      <c r="H1518" t="s">
        <v>415</v>
      </c>
      <c r="J1518" t="s">
        <v>19</v>
      </c>
      <c r="K1518" t="s">
        <v>19</v>
      </c>
      <c r="L1518" t="s">
        <v>20</v>
      </c>
      <c r="N1518">
        <v>1</v>
      </c>
      <c r="O1518" t="s">
        <v>56</v>
      </c>
    </row>
    <row r="1519" spans="1:15" x14ac:dyDescent="0.35">
      <c r="A1519">
        <v>2786</v>
      </c>
      <c r="B1519" t="s">
        <v>15</v>
      </c>
      <c r="C1519" t="s">
        <v>753</v>
      </c>
      <c r="D1519" s="1">
        <v>43530</v>
      </c>
      <c r="E1519" t="s">
        <v>40</v>
      </c>
      <c r="F1519" s="2">
        <v>43546.333333333336</v>
      </c>
      <c r="G1519" s="2">
        <v>43546.572916666664</v>
      </c>
      <c r="H1519" t="s">
        <v>415</v>
      </c>
      <c r="J1519" t="s">
        <v>19</v>
      </c>
      <c r="K1519" t="s">
        <v>19</v>
      </c>
      <c r="L1519" t="s">
        <v>20</v>
      </c>
      <c r="N1519">
        <v>1</v>
      </c>
      <c r="O1519" t="s">
        <v>56</v>
      </c>
    </row>
    <row r="1520" spans="1:15" x14ac:dyDescent="0.35">
      <c r="A1520">
        <v>2770</v>
      </c>
      <c r="B1520" t="s">
        <v>15</v>
      </c>
      <c r="C1520" t="s">
        <v>772</v>
      </c>
      <c r="D1520" s="1">
        <v>43529</v>
      </c>
      <c r="E1520" t="s">
        <v>40</v>
      </c>
      <c r="F1520" s="2">
        <v>43550.302083333336</v>
      </c>
      <c r="G1520" s="2">
        <v>43550.541666666664</v>
      </c>
      <c r="H1520" t="s">
        <v>415</v>
      </c>
      <c r="J1520" t="s">
        <v>19</v>
      </c>
      <c r="K1520" t="s">
        <v>19</v>
      </c>
      <c r="L1520" t="s">
        <v>187</v>
      </c>
      <c r="N1520">
        <v>1</v>
      </c>
      <c r="O1520" t="s">
        <v>56</v>
      </c>
    </row>
    <row r="1521" spans="1:15" x14ac:dyDescent="0.35">
      <c r="A1521">
        <v>2732</v>
      </c>
      <c r="B1521" t="s">
        <v>15</v>
      </c>
      <c r="C1521" t="s">
        <v>16</v>
      </c>
      <c r="D1521" s="1">
        <v>43527</v>
      </c>
      <c r="E1521" t="s">
        <v>40</v>
      </c>
      <c r="F1521" s="2">
        <v>43565.611111111109</v>
      </c>
      <c r="G1521" s="2">
        <v>43565.708333333336</v>
      </c>
      <c r="H1521" t="s">
        <v>17</v>
      </c>
      <c r="J1521" t="s">
        <v>19</v>
      </c>
      <c r="K1521" t="s">
        <v>19</v>
      </c>
      <c r="L1521" t="s">
        <v>20</v>
      </c>
      <c r="N1521">
        <v>1</v>
      </c>
      <c r="O1521" t="s">
        <v>56</v>
      </c>
    </row>
    <row r="1522" spans="1:15" x14ac:dyDescent="0.35">
      <c r="A1522">
        <v>2718</v>
      </c>
      <c r="B1522" t="s">
        <v>15</v>
      </c>
      <c r="C1522" t="s">
        <v>16</v>
      </c>
      <c r="D1522" s="1">
        <v>43527</v>
      </c>
      <c r="E1522" t="s">
        <v>40</v>
      </c>
      <c r="F1522" s="2">
        <v>43544.611111111109</v>
      </c>
      <c r="G1522" s="2">
        <v>43544.708333333336</v>
      </c>
      <c r="H1522" t="s">
        <v>67</v>
      </c>
      <c r="J1522" t="s">
        <v>19</v>
      </c>
      <c r="K1522" t="s">
        <v>19</v>
      </c>
      <c r="L1522" t="s">
        <v>20</v>
      </c>
      <c r="N1522">
        <v>1</v>
      </c>
      <c r="O1522" t="s">
        <v>56</v>
      </c>
    </row>
    <row r="1523" spans="1:15" x14ac:dyDescent="0.35">
      <c r="A1523">
        <v>2663</v>
      </c>
      <c r="B1523" t="s">
        <v>15</v>
      </c>
      <c r="C1523" t="s">
        <v>473</v>
      </c>
      <c r="D1523" s="1">
        <v>43523</v>
      </c>
      <c r="E1523" t="s">
        <v>40</v>
      </c>
      <c r="F1523" s="2">
        <v>43547.260416666664</v>
      </c>
      <c r="G1523" s="2">
        <v>43547.875</v>
      </c>
      <c r="H1523" t="s">
        <v>24</v>
      </c>
      <c r="I1523" t="s">
        <v>822</v>
      </c>
      <c r="J1523" t="s">
        <v>26</v>
      </c>
      <c r="K1523" t="s">
        <v>19</v>
      </c>
      <c r="L1523" t="s">
        <v>20</v>
      </c>
      <c r="N1523">
        <v>1</v>
      </c>
      <c r="O1523" t="s">
        <v>56</v>
      </c>
    </row>
    <row r="1524" spans="1:15" x14ac:dyDescent="0.35">
      <c r="A1524">
        <v>2633</v>
      </c>
      <c r="B1524" t="s">
        <v>15</v>
      </c>
      <c r="C1524" t="s">
        <v>45</v>
      </c>
      <c r="D1524" s="1">
        <v>43521</v>
      </c>
      <c r="E1524" t="s">
        <v>40</v>
      </c>
      <c r="F1524" s="2">
        <v>43544.3125</v>
      </c>
      <c r="G1524" s="2">
        <v>43544.708333333336</v>
      </c>
      <c r="H1524" t="s">
        <v>24</v>
      </c>
      <c r="I1524" t="s">
        <v>842</v>
      </c>
      <c r="J1524" t="s">
        <v>26</v>
      </c>
      <c r="K1524" t="s">
        <v>19</v>
      </c>
      <c r="L1524" t="s">
        <v>20</v>
      </c>
      <c r="N1524">
        <v>1</v>
      </c>
      <c r="O1524" t="s">
        <v>56</v>
      </c>
    </row>
    <row r="1525" spans="1:15" x14ac:dyDescent="0.35">
      <c r="A1525">
        <v>2491</v>
      </c>
      <c r="B1525" t="s">
        <v>15</v>
      </c>
      <c r="C1525" t="s">
        <v>45</v>
      </c>
      <c r="D1525" s="1">
        <v>43510</v>
      </c>
      <c r="E1525" t="s">
        <v>40</v>
      </c>
      <c r="F1525" s="2">
        <v>43531.614583333336</v>
      </c>
      <c r="G1525" s="2">
        <v>43531.770833333336</v>
      </c>
      <c r="H1525" t="s">
        <v>76</v>
      </c>
      <c r="J1525" t="s">
        <v>19</v>
      </c>
      <c r="K1525" t="s">
        <v>19</v>
      </c>
      <c r="L1525" t="s">
        <v>20</v>
      </c>
      <c r="N1525">
        <v>1</v>
      </c>
      <c r="O1525" t="s">
        <v>56</v>
      </c>
    </row>
    <row r="1526" spans="1:15" x14ac:dyDescent="0.35">
      <c r="A1526">
        <v>2290</v>
      </c>
      <c r="B1526" t="s">
        <v>15</v>
      </c>
      <c r="C1526" t="s">
        <v>16</v>
      </c>
      <c r="D1526" s="1">
        <v>43493</v>
      </c>
      <c r="E1526" t="s">
        <v>40</v>
      </c>
      <c r="F1526" s="2">
        <v>43530.604166666664</v>
      </c>
      <c r="G1526" s="2">
        <v>43530.708333333336</v>
      </c>
      <c r="H1526" t="s">
        <v>72</v>
      </c>
      <c r="J1526" t="s">
        <v>19</v>
      </c>
      <c r="K1526" t="s">
        <v>19</v>
      </c>
      <c r="L1526" t="s">
        <v>20</v>
      </c>
      <c r="N1526">
        <v>1</v>
      </c>
      <c r="O1526" t="s">
        <v>56</v>
      </c>
    </row>
    <row r="1527" spans="1:15" x14ac:dyDescent="0.35">
      <c r="A1527">
        <v>2286</v>
      </c>
      <c r="B1527" t="s">
        <v>15</v>
      </c>
      <c r="C1527" t="s">
        <v>16</v>
      </c>
      <c r="D1527" s="1">
        <v>43493</v>
      </c>
      <c r="E1527" t="s">
        <v>40</v>
      </c>
      <c r="F1527" s="2">
        <v>43509.604166666664</v>
      </c>
      <c r="G1527" s="2">
        <v>43509.708333333336</v>
      </c>
      <c r="H1527" t="s">
        <v>80</v>
      </c>
      <c r="J1527" t="s">
        <v>19</v>
      </c>
      <c r="K1527" t="s">
        <v>19</v>
      </c>
      <c r="L1527" t="s">
        <v>20</v>
      </c>
      <c r="N1527">
        <v>1</v>
      </c>
      <c r="O1527" t="s">
        <v>56</v>
      </c>
    </row>
    <row r="1528" spans="1:15" x14ac:dyDescent="0.35">
      <c r="A1528">
        <v>2212</v>
      </c>
      <c r="B1528" t="s">
        <v>15</v>
      </c>
      <c r="C1528" t="s">
        <v>1113</v>
      </c>
      <c r="D1528" s="1">
        <v>43488</v>
      </c>
      <c r="E1528" t="s">
        <v>40</v>
      </c>
      <c r="F1528" s="2">
        <v>43565.25</v>
      </c>
      <c r="G1528" s="2">
        <v>43566.916666666664</v>
      </c>
      <c r="H1528" t="s">
        <v>24</v>
      </c>
      <c r="I1528" t="s">
        <v>1114</v>
      </c>
      <c r="J1528" t="s">
        <v>26</v>
      </c>
      <c r="K1528" t="s">
        <v>19</v>
      </c>
      <c r="L1528" t="s">
        <v>1115</v>
      </c>
      <c r="N1528">
        <v>1</v>
      </c>
      <c r="O1528" t="s">
        <v>56</v>
      </c>
    </row>
    <row r="1529" spans="1:15" x14ac:dyDescent="0.35">
      <c r="A1529">
        <v>2202</v>
      </c>
      <c r="B1529" t="s">
        <v>15</v>
      </c>
      <c r="C1529" t="s">
        <v>1121</v>
      </c>
      <c r="D1529" s="1">
        <v>43488</v>
      </c>
      <c r="E1529" t="s">
        <v>40</v>
      </c>
      <c r="F1529" s="2">
        <v>43567.305555555555</v>
      </c>
      <c r="G1529" s="2">
        <v>43567.583333333336</v>
      </c>
      <c r="H1529" t="s">
        <v>24</v>
      </c>
      <c r="I1529" t="s">
        <v>1122</v>
      </c>
      <c r="J1529" t="s">
        <v>26</v>
      </c>
      <c r="K1529" t="s">
        <v>19</v>
      </c>
      <c r="L1529" t="s">
        <v>187</v>
      </c>
      <c r="N1529">
        <v>1</v>
      </c>
      <c r="O1529" t="s">
        <v>56</v>
      </c>
    </row>
    <row r="1530" spans="1:15" x14ac:dyDescent="0.35">
      <c r="A1530">
        <v>2184</v>
      </c>
      <c r="B1530" t="s">
        <v>15</v>
      </c>
      <c r="C1530" t="s">
        <v>1121</v>
      </c>
      <c r="D1530" s="1">
        <v>43488</v>
      </c>
      <c r="E1530" t="s">
        <v>40</v>
      </c>
      <c r="F1530" s="2">
        <v>43566.305555555555</v>
      </c>
      <c r="G1530" s="2">
        <v>43566.493055555555</v>
      </c>
      <c r="H1530" t="s">
        <v>24</v>
      </c>
      <c r="I1530" t="s">
        <v>1129</v>
      </c>
      <c r="J1530" t="s">
        <v>26</v>
      </c>
      <c r="K1530" t="s">
        <v>19</v>
      </c>
      <c r="L1530" t="s">
        <v>187</v>
      </c>
      <c r="N1530">
        <v>1</v>
      </c>
      <c r="O1530" t="s">
        <v>56</v>
      </c>
    </row>
    <row r="1531" spans="1:15" x14ac:dyDescent="0.35">
      <c r="A1531">
        <v>2164</v>
      </c>
      <c r="B1531" t="s">
        <v>15</v>
      </c>
      <c r="C1531" t="s">
        <v>1134</v>
      </c>
      <c r="D1531" s="1">
        <v>43486</v>
      </c>
      <c r="E1531" t="s">
        <v>40</v>
      </c>
      <c r="F1531" s="2">
        <v>43557.4375</v>
      </c>
      <c r="G1531" s="2">
        <v>43557.548611111109</v>
      </c>
      <c r="H1531" t="s">
        <v>24</v>
      </c>
      <c r="I1531" t="s">
        <v>1135</v>
      </c>
      <c r="J1531" t="s">
        <v>26</v>
      </c>
      <c r="K1531" t="s">
        <v>19</v>
      </c>
      <c r="L1531" t="s">
        <v>20</v>
      </c>
      <c r="N1531">
        <v>1</v>
      </c>
      <c r="O1531" t="s">
        <v>56</v>
      </c>
    </row>
    <row r="1532" spans="1:15" x14ac:dyDescent="0.35">
      <c r="A1532">
        <v>2110</v>
      </c>
      <c r="B1532" t="s">
        <v>15</v>
      </c>
      <c r="C1532" t="s">
        <v>1157</v>
      </c>
      <c r="D1532" s="1">
        <v>43480</v>
      </c>
      <c r="E1532" t="s">
        <v>40</v>
      </c>
      <c r="F1532" s="2">
        <v>43505.145833333336</v>
      </c>
      <c r="G1532" s="2">
        <v>43505.958333333336</v>
      </c>
      <c r="H1532" t="s">
        <v>24</v>
      </c>
      <c r="I1532" t="s">
        <v>1158</v>
      </c>
      <c r="J1532" t="s">
        <v>26</v>
      </c>
      <c r="K1532" t="s">
        <v>19</v>
      </c>
      <c r="L1532" t="s">
        <v>490</v>
      </c>
      <c r="N1532">
        <v>1</v>
      </c>
      <c r="O1532" t="s">
        <v>56</v>
      </c>
    </row>
    <row r="1533" spans="1:15" x14ac:dyDescent="0.35">
      <c r="A1533">
        <v>2079</v>
      </c>
      <c r="B1533" t="s">
        <v>15</v>
      </c>
      <c r="C1533" t="s">
        <v>1157</v>
      </c>
      <c r="D1533" s="1">
        <v>43476</v>
      </c>
      <c r="E1533" t="s">
        <v>40</v>
      </c>
      <c r="F1533" s="2">
        <v>43498.270833333336</v>
      </c>
      <c r="G1533" s="2">
        <v>43498.791666666664</v>
      </c>
      <c r="H1533" t="s">
        <v>24</v>
      </c>
      <c r="I1533" t="s">
        <v>1173</v>
      </c>
      <c r="J1533" t="s">
        <v>26</v>
      </c>
      <c r="K1533" t="s">
        <v>19</v>
      </c>
      <c r="L1533" t="s">
        <v>20</v>
      </c>
      <c r="N1533">
        <v>1</v>
      </c>
      <c r="O1533" t="s">
        <v>56</v>
      </c>
    </row>
    <row r="1534" spans="1:15" x14ac:dyDescent="0.35">
      <c r="A1534">
        <v>2048</v>
      </c>
      <c r="B1534" t="s">
        <v>15</v>
      </c>
      <c r="C1534" t="s">
        <v>1192</v>
      </c>
      <c r="D1534" s="1">
        <v>43474</v>
      </c>
      <c r="E1534" t="s">
        <v>40</v>
      </c>
      <c r="F1534" s="2">
        <v>43518.3125</v>
      </c>
      <c r="G1534" s="2">
        <v>43518.583333333336</v>
      </c>
      <c r="H1534" t="s">
        <v>415</v>
      </c>
      <c r="J1534" t="s">
        <v>19</v>
      </c>
      <c r="K1534" t="s">
        <v>19</v>
      </c>
      <c r="L1534" t="s">
        <v>20</v>
      </c>
      <c r="N1534">
        <v>1</v>
      </c>
      <c r="O1534" t="s">
        <v>56</v>
      </c>
    </row>
    <row r="1535" spans="1:15" x14ac:dyDescent="0.35">
      <c r="A1535">
        <v>1937</v>
      </c>
      <c r="B1535" t="s">
        <v>15</v>
      </c>
      <c r="C1535" t="s">
        <v>16</v>
      </c>
      <c r="D1535" s="1">
        <v>43466</v>
      </c>
      <c r="E1535" t="s">
        <v>40</v>
      </c>
      <c r="F1535" s="2">
        <v>43509.611111111109</v>
      </c>
      <c r="G1535" s="2">
        <v>43509.708333333336</v>
      </c>
      <c r="H1535" t="s">
        <v>80</v>
      </c>
      <c r="J1535" t="s">
        <v>19</v>
      </c>
      <c r="K1535" t="s">
        <v>19</v>
      </c>
      <c r="L1535" t="s">
        <v>20</v>
      </c>
      <c r="N1535">
        <v>1</v>
      </c>
      <c r="O1535" t="s">
        <v>56</v>
      </c>
    </row>
    <row r="1536" spans="1:15" x14ac:dyDescent="0.35">
      <c r="A1536">
        <v>1897</v>
      </c>
      <c r="B1536" t="s">
        <v>15</v>
      </c>
      <c r="C1536" t="s">
        <v>323</v>
      </c>
      <c r="D1536" s="1">
        <v>43453</v>
      </c>
      <c r="E1536" t="s">
        <v>40</v>
      </c>
      <c r="F1536" s="2">
        <v>43477.375</v>
      </c>
      <c r="G1536" s="2">
        <v>43477.666666666664</v>
      </c>
      <c r="H1536" t="s">
        <v>112</v>
      </c>
      <c r="J1536" t="s">
        <v>19</v>
      </c>
      <c r="K1536" t="s">
        <v>19</v>
      </c>
      <c r="L1536" t="s">
        <v>20</v>
      </c>
      <c r="N1536">
        <v>1</v>
      </c>
      <c r="O1536" t="s">
        <v>56</v>
      </c>
    </row>
    <row r="1537" spans="1:15" x14ac:dyDescent="0.35">
      <c r="A1537">
        <v>1882</v>
      </c>
      <c r="B1537" t="s">
        <v>15</v>
      </c>
      <c r="C1537" t="s">
        <v>45</v>
      </c>
      <c r="D1537" s="1">
        <v>43452</v>
      </c>
      <c r="E1537" t="s">
        <v>40</v>
      </c>
      <c r="F1537" s="2">
        <v>43517.3125</v>
      </c>
      <c r="G1537" s="2">
        <v>43518.645833333336</v>
      </c>
      <c r="H1537" t="s">
        <v>24</v>
      </c>
      <c r="I1537" t="s">
        <v>1083</v>
      </c>
      <c r="J1537" t="s">
        <v>26</v>
      </c>
      <c r="K1537" t="s">
        <v>19</v>
      </c>
      <c r="L1537" t="s">
        <v>104</v>
      </c>
      <c r="N1537">
        <v>1</v>
      </c>
      <c r="O1537" t="s">
        <v>56</v>
      </c>
    </row>
    <row r="1538" spans="1:15" x14ac:dyDescent="0.35">
      <c r="A1538">
        <v>1879</v>
      </c>
      <c r="B1538" t="s">
        <v>15</v>
      </c>
      <c r="C1538" t="s">
        <v>45</v>
      </c>
      <c r="D1538" s="1">
        <v>43452</v>
      </c>
      <c r="E1538" t="s">
        <v>40</v>
      </c>
      <c r="F1538" s="2">
        <v>43557.3125</v>
      </c>
      <c r="G1538" s="2">
        <v>43557.583333333336</v>
      </c>
      <c r="H1538" t="s">
        <v>240</v>
      </c>
      <c r="J1538" t="s">
        <v>19</v>
      </c>
      <c r="K1538" t="s">
        <v>19</v>
      </c>
      <c r="L1538" t="s">
        <v>20</v>
      </c>
      <c r="N1538">
        <v>1</v>
      </c>
      <c r="O1538" t="s">
        <v>56</v>
      </c>
    </row>
    <row r="1539" spans="1:15" x14ac:dyDescent="0.35">
      <c r="A1539">
        <v>1875</v>
      </c>
      <c r="B1539" t="s">
        <v>15</v>
      </c>
      <c r="C1539" t="s">
        <v>1134</v>
      </c>
      <c r="D1539" s="1">
        <v>43451</v>
      </c>
      <c r="E1539" t="s">
        <v>40</v>
      </c>
      <c r="F1539" s="2">
        <v>43526.416666666664</v>
      </c>
      <c r="G1539" s="2">
        <v>43526.791666666664</v>
      </c>
      <c r="H1539" t="s">
        <v>24</v>
      </c>
      <c r="I1539" t="s">
        <v>1284</v>
      </c>
      <c r="J1539" t="s">
        <v>26</v>
      </c>
      <c r="K1539" t="s">
        <v>19</v>
      </c>
      <c r="L1539" t="s">
        <v>20</v>
      </c>
      <c r="N1539">
        <v>1</v>
      </c>
      <c r="O1539" t="s">
        <v>56</v>
      </c>
    </row>
    <row r="1540" spans="1:15" x14ac:dyDescent="0.35">
      <c r="A1540">
        <v>1765</v>
      </c>
      <c r="B1540" t="s">
        <v>15</v>
      </c>
      <c r="C1540" t="s">
        <v>1323</v>
      </c>
      <c r="D1540" s="1">
        <v>43438</v>
      </c>
      <c r="E1540" t="s">
        <v>40</v>
      </c>
      <c r="F1540" s="2">
        <v>43451.34375</v>
      </c>
      <c r="G1540" s="2">
        <v>43451.4375</v>
      </c>
      <c r="H1540" t="s">
        <v>335</v>
      </c>
      <c r="J1540" t="s">
        <v>19</v>
      </c>
      <c r="K1540" t="s">
        <v>19</v>
      </c>
      <c r="L1540" t="s">
        <v>20</v>
      </c>
      <c r="N1540">
        <v>1</v>
      </c>
      <c r="O1540" t="s">
        <v>56</v>
      </c>
    </row>
    <row r="1541" spans="1:15" x14ac:dyDescent="0.35">
      <c r="A1541">
        <v>1764</v>
      </c>
      <c r="B1541" t="s">
        <v>15</v>
      </c>
      <c r="C1541" t="s">
        <v>1323</v>
      </c>
      <c r="D1541" s="1">
        <v>43438</v>
      </c>
      <c r="E1541" t="s">
        <v>40</v>
      </c>
      <c r="F1541" s="2">
        <v>43448.364583333336</v>
      </c>
      <c r="G1541" s="2">
        <v>43448.447916666664</v>
      </c>
      <c r="H1541" t="s">
        <v>248</v>
      </c>
      <c r="J1541" t="s">
        <v>19</v>
      </c>
      <c r="K1541" t="s">
        <v>19</v>
      </c>
      <c r="L1541" t="s">
        <v>187</v>
      </c>
      <c r="N1541">
        <v>1</v>
      </c>
      <c r="O1541" t="s">
        <v>56</v>
      </c>
    </row>
    <row r="1542" spans="1:15" x14ac:dyDescent="0.35">
      <c r="A1542">
        <v>1752</v>
      </c>
      <c r="B1542" t="s">
        <v>15</v>
      </c>
      <c r="C1542" t="s">
        <v>1323</v>
      </c>
      <c r="D1542" s="1">
        <v>43437</v>
      </c>
      <c r="E1542" t="s">
        <v>40</v>
      </c>
      <c r="F1542" s="2">
        <v>43446.34375</v>
      </c>
      <c r="G1542" s="2">
        <v>43446.4375</v>
      </c>
      <c r="H1542" t="s">
        <v>304</v>
      </c>
      <c r="J1542" t="s">
        <v>19</v>
      </c>
      <c r="K1542" t="s">
        <v>19</v>
      </c>
      <c r="L1542" t="s">
        <v>20</v>
      </c>
      <c r="N1542">
        <v>1</v>
      </c>
      <c r="O1542" t="s">
        <v>56</v>
      </c>
    </row>
    <row r="1543" spans="1:15" x14ac:dyDescent="0.35">
      <c r="A1543">
        <v>1721</v>
      </c>
      <c r="B1543" t="s">
        <v>15</v>
      </c>
      <c r="C1543" t="s">
        <v>16</v>
      </c>
      <c r="D1543" s="1">
        <v>43436</v>
      </c>
      <c r="E1543" t="s">
        <v>40</v>
      </c>
      <c r="F1543" s="2">
        <v>43474.611111111109</v>
      </c>
      <c r="G1543" s="2">
        <v>43474.708333333336</v>
      </c>
      <c r="H1543" t="s">
        <v>237</v>
      </c>
      <c r="J1543" t="s">
        <v>19</v>
      </c>
      <c r="K1543" t="s">
        <v>19</v>
      </c>
      <c r="L1543" t="s">
        <v>20</v>
      </c>
      <c r="N1543">
        <v>1</v>
      </c>
      <c r="O1543" t="s">
        <v>56</v>
      </c>
    </row>
    <row r="1544" spans="1:15" x14ac:dyDescent="0.35">
      <c r="A1544">
        <v>1511</v>
      </c>
      <c r="B1544" t="s">
        <v>15</v>
      </c>
      <c r="C1544" t="s">
        <v>1229</v>
      </c>
      <c r="D1544" s="1">
        <v>43413</v>
      </c>
      <c r="E1544" t="s">
        <v>40</v>
      </c>
      <c r="F1544" s="2">
        <v>43449.354166666664</v>
      </c>
      <c r="G1544" s="2">
        <v>43449.5625</v>
      </c>
      <c r="H1544" t="s">
        <v>24</v>
      </c>
      <c r="I1544" t="s">
        <v>1457</v>
      </c>
      <c r="J1544" t="s">
        <v>26</v>
      </c>
      <c r="K1544" t="s">
        <v>19</v>
      </c>
      <c r="L1544" t="s">
        <v>20</v>
      </c>
      <c r="N1544">
        <v>1</v>
      </c>
      <c r="O1544" t="s">
        <v>56</v>
      </c>
    </row>
    <row r="1545" spans="1:15" x14ac:dyDescent="0.35">
      <c r="A1545">
        <v>1483</v>
      </c>
      <c r="B1545" t="s">
        <v>15</v>
      </c>
      <c r="C1545" t="s">
        <v>323</v>
      </c>
      <c r="D1545" s="1">
        <v>43412</v>
      </c>
      <c r="E1545" t="s">
        <v>40</v>
      </c>
      <c r="F1545" s="2">
        <v>43469.333333333336</v>
      </c>
      <c r="G1545" s="2">
        <v>43469.916666666664</v>
      </c>
      <c r="H1545" t="s">
        <v>24</v>
      </c>
      <c r="I1545" t="s">
        <v>1184</v>
      </c>
      <c r="J1545" t="s">
        <v>26</v>
      </c>
      <c r="K1545" t="s">
        <v>19</v>
      </c>
      <c r="L1545" t="s">
        <v>20</v>
      </c>
      <c r="N1545">
        <v>1</v>
      </c>
      <c r="O1545" t="s">
        <v>56</v>
      </c>
    </row>
    <row r="1546" spans="1:15" x14ac:dyDescent="0.35">
      <c r="A1546">
        <v>1402</v>
      </c>
      <c r="B1546" t="s">
        <v>15</v>
      </c>
      <c r="C1546" t="s">
        <v>1513</v>
      </c>
      <c r="D1546" s="1">
        <v>43403</v>
      </c>
      <c r="E1546" t="s">
        <v>40</v>
      </c>
      <c r="F1546" s="2">
        <v>43413.479166666664</v>
      </c>
      <c r="G1546" s="2">
        <v>43413.541666666664</v>
      </c>
      <c r="H1546" t="s">
        <v>24</v>
      </c>
      <c r="I1546" t="s">
        <v>1514</v>
      </c>
      <c r="J1546" t="s">
        <v>26</v>
      </c>
      <c r="K1546" t="s">
        <v>19</v>
      </c>
      <c r="L1546" t="s">
        <v>1515</v>
      </c>
      <c r="N1546">
        <v>1</v>
      </c>
      <c r="O1546" t="s">
        <v>56</v>
      </c>
    </row>
    <row r="1547" spans="1:15" x14ac:dyDescent="0.35">
      <c r="A1547">
        <v>1282</v>
      </c>
      <c r="B1547" t="s">
        <v>15</v>
      </c>
      <c r="C1547" t="s">
        <v>753</v>
      </c>
      <c r="D1547" s="1">
        <v>43390</v>
      </c>
      <c r="E1547" t="s">
        <v>40</v>
      </c>
      <c r="F1547" s="2">
        <v>43403.333333333336</v>
      </c>
      <c r="G1547" s="2">
        <v>43403.583333333336</v>
      </c>
      <c r="H1547" t="s">
        <v>24</v>
      </c>
      <c r="I1547" t="s">
        <v>1574</v>
      </c>
      <c r="J1547" t="s">
        <v>26</v>
      </c>
      <c r="K1547" t="s">
        <v>19</v>
      </c>
      <c r="L1547" t="s">
        <v>187</v>
      </c>
      <c r="N1547">
        <v>1</v>
      </c>
      <c r="O1547" t="s">
        <v>56</v>
      </c>
    </row>
    <row r="1548" spans="1:15" x14ac:dyDescent="0.35">
      <c r="A1548">
        <v>1166</v>
      </c>
      <c r="B1548" t="s">
        <v>15</v>
      </c>
      <c r="C1548" t="s">
        <v>1633</v>
      </c>
      <c r="D1548" s="1">
        <v>43383</v>
      </c>
      <c r="E1548" t="s">
        <v>40</v>
      </c>
      <c r="F1548" s="2">
        <v>43419.34375</v>
      </c>
      <c r="G1548" s="2">
        <v>43419.572916666664</v>
      </c>
      <c r="H1548" t="s">
        <v>24</v>
      </c>
      <c r="I1548" t="s">
        <v>1634</v>
      </c>
      <c r="J1548" t="s">
        <v>26</v>
      </c>
      <c r="K1548" t="s">
        <v>19</v>
      </c>
      <c r="L1548" t="s">
        <v>20</v>
      </c>
      <c r="N1548">
        <v>1</v>
      </c>
      <c r="O1548" t="s">
        <v>56</v>
      </c>
    </row>
    <row r="1549" spans="1:15" x14ac:dyDescent="0.35">
      <c r="A1549">
        <v>1127</v>
      </c>
      <c r="B1549" t="s">
        <v>15</v>
      </c>
      <c r="C1549" t="s">
        <v>1513</v>
      </c>
      <c r="D1549" s="1">
        <v>43382</v>
      </c>
      <c r="E1549" t="s">
        <v>40</v>
      </c>
      <c r="F1549" s="2">
        <v>43385.447916666664</v>
      </c>
      <c r="G1549" s="2">
        <v>43385.552083333336</v>
      </c>
      <c r="H1549" t="s">
        <v>24</v>
      </c>
      <c r="I1549" t="s">
        <v>1650</v>
      </c>
      <c r="J1549" t="s">
        <v>26</v>
      </c>
      <c r="K1549" t="s">
        <v>19</v>
      </c>
      <c r="L1549" t="s">
        <v>1515</v>
      </c>
      <c r="N1549">
        <v>1</v>
      </c>
      <c r="O1549" t="s">
        <v>56</v>
      </c>
    </row>
    <row r="1550" spans="1:15" x14ac:dyDescent="0.35">
      <c r="A1550">
        <v>1092</v>
      </c>
      <c r="B1550" t="s">
        <v>15</v>
      </c>
      <c r="C1550" t="s">
        <v>16</v>
      </c>
      <c r="D1550" s="1">
        <v>43379</v>
      </c>
      <c r="E1550" t="s">
        <v>40</v>
      </c>
      <c r="F1550" s="2">
        <v>43439.604166666664</v>
      </c>
      <c r="G1550" s="2">
        <v>43439.708333333336</v>
      </c>
      <c r="H1550" t="s">
        <v>76</v>
      </c>
      <c r="J1550" t="s">
        <v>19</v>
      </c>
      <c r="K1550" t="s">
        <v>19</v>
      </c>
      <c r="L1550" t="s">
        <v>20</v>
      </c>
      <c r="N1550">
        <v>1</v>
      </c>
      <c r="O1550" t="s">
        <v>56</v>
      </c>
    </row>
    <row r="1551" spans="1:15" x14ac:dyDescent="0.35">
      <c r="A1551">
        <v>1077</v>
      </c>
      <c r="B1551" t="s">
        <v>15</v>
      </c>
      <c r="C1551" t="s">
        <v>16</v>
      </c>
      <c r="D1551" s="1">
        <v>43379</v>
      </c>
      <c r="E1551" t="s">
        <v>40</v>
      </c>
      <c r="F1551" s="2">
        <v>43418.604166666664</v>
      </c>
      <c r="G1551" s="2">
        <v>43418.708333333336</v>
      </c>
      <c r="H1551" t="s">
        <v>18</v>
      </c>
      <c r="J1551" t="s">
        <v>19</v>
      </c>
      <c r="K1551" t="s">
        <v>19</v>
      </c>
      <c r="L1551" t="s">
        <v>20</v>
      </c>
      <c r="N1551">
        <v>1</v>
      </c>
      <c r="O1551" t="s">
        <v>56</v>
      </c>
    </row>
    <row r="1552" spans="1:15" x14ac:dyDescent="0.35">
      <c r="A1552">
        <v>1053</v>
      </c>
      <c r="B1552" t="s">
        <v>15</v>
      </c>
      <c r="C1552" t="s">
        <v>323</v>
      </c>
      <c r="D1552" s="1">
        <v>43378</v>
      </c>
      <c r="E1552" t="s">
        <v>40</v>
      </c>
      <c r="F1552" s="2">
        <v>43518.291666666664</v>
      </c>
      <c r="G1552" s="2">
        <v>43518.895833333336</v>
      </c>
      <c r="H1552" t="s">
        <v>24</v>
      </c>
      <c r="I1552" t="s">
        <v>1673</v>
      </c>
      <c r="J1552" t="s">
        <v>26</v>
      </c>
      <c r="K1552" t="s">
        <v>19</v>
      </c>
      <c r="L1552" t="s">
        <v>20</v>
      </c>
      <c r="N1552">
        <v>1</v>
      </c>
      <c r="O1552" t="s">
        <v>56</v>
      </c>
    </row>
    <row r="1553" spans="1:15" x14ac:dyDescent="0.35">
      <c r="A1553">
        <v>1052</v>
      </c>
      <c r="B1553" t="s">
        <v>15</v>
      </c>
      <c r="C1553" t="s">
        <v>323</v>
      </c>
      <c r="D1553" s="1">
        <v>43378</v>
      </c>
      <c r="E1553" t="s">
        <v>40</v>
      </c>
      <c r="F1553" s="2">
        <v>43406.326388888891</v>
      </c>
      <c r="G1553" s="2">
        <v>43406.895833333336</v>
      </c>
      <c r="H1553" t="s">
        <v>24</v>
      </c>
      <c r="I1553" t="s">
        <v>1674</v>
      </c>
      <c r="J1553" t="s">
        <v>26</v>
      </c>
      <c r="K1553" t="s">
        <v>19</v>
      </c>
      <c r="L1553" t="s">
        <v>20</v>
      </c>
      <c r="N1553">
        <v>1</v>
      </c>
      <c r="O1553" t="s">
        <v>56</v>
      </c>
    </row>
    <row r="1554" spans="1:15" x14ac:dyDescent="0.35">
      <c r="A1554">
        <v>863</v>
      </c>
      <c r="B1554" t="s">
        <v>15</v>
      </c>
      <c r="C1554" t="s">
        <v>1157</v>
      </c>
      <c r="D1554" s="1">
        <v>43368</v>
      </c>
      <c r="E1554" t="s">
        <v>40</v>
      </c>
      <c r="F1554" s="2">
        <v>43442.28125</v>
      </c>
      <c r="G1554" s="2">
        <v>43442.875</v>
      </c>
      <c r="H1554" t="s">
        <v>24</v>
      </c>
      <c r="I1554" t="s">
        <v>1759</v>
      </c>
      <c r="J1554" t="s">
        <v>26</v>
      </c>
      <c r="K1554" t="s">
        <v>19</v>
      </c>
      <c r="L1554" t="s">
        <v>20</v>
      </c>
      <c r="N1554">
        <v>1</v>
      </c>
      <c r="O1554" t="s">
        <v>56</v>
      </c>
    </row>
    <row r="1555" spans="1:15" x14ac:dyDescent="0.35">
      <c r="A1555">
        <v>838</v>
      </c>
      <c r="B1555" t="s">
        <v>15</v>
      </c>
      <c r="C1555" t="s">
        <v>16</v>
      </c>
      <c r="D1555" s="1">
        <v>43367</v>
      </c>
      <c r="E1555" t="s">
        <v>40</v>
      </c>
      <c r="F1555" s="2">
        <v>43383.604166666664</v>
      </c>
      <c r="G1555" s="2">
        <v>43383.708333333336</v>
      </c>
      <c r="H1555" t="s">
        <v>123</v>
      </c>
      <c r="J1555" t="s">
        <v>19</v>
      </c>
      <c r="K1555" t="s">
        <v>19</v>
      </c>
      <c r="L1555" t="s">
        <v>20</v>
      </c>
      <c r="N1555">
        <v>1</v>
      </c>
      <c r="O1555" t="s">
        <v>56</v>
      </c>
    </row>
    <row r="1556" spans="1:15" x14ac:dyDescent="0.35">
      <c r="A1556">
        <v>832</v>
      </c>
      <c r="B1556" t="s">
        <v>15</v>
      </c>
      <c r="C1556" t="s">
        <v>45</v>
      </c>
      <c r="D1556" s="1">
        <v>43367</v>
      </c>
      <c r="E1556" t="s">
        <v>40</v>
      </c>
      <c r="F1556" s="2">
        <v>43413.354166666664</v>
      </c>
      <c r="G1556" s="2">
        <v>43413.53125</v>
      </c>
      <c r="H1556" t="s">
        <v>240</v>
      </c>
      <c r="J1556" t="s">
        <v>19</v>
      </c>
      <c r="K1556" t="s">
        <v>19</v>
      </c>
      <c r="L1556" t="s">
        <v>20</v>
      </c>
      <c r="N1556">
        <v>1</v>
      </c>
      <c r="O1556" t="s">
        <v>56</v>
      </c>
    </row>
    <row r="1557" spans="1:15" x14ac:dyDescent="0.35">
      <c r="A1557">
        <v>773</v>
      </c>
      <c r="B1557" t="s">
        <v>15</v>
      </c>
      <c r="C1557" t="s">
        <v>1797</v>
      </c>
      <c r="D1557" s="1">
        <v>43364</v>
      </c>
      <c r="E1557" t="s">
        <v>40</v>
      </c>
      <c r="F1557" s="2">
        <v>43383.3125</v>
      </c>
      <c r="G1557" s="2">
        <v>43383.477777777778</v>
      </c>
      <c r="H1557" t="s">
        <v>415</v>
      </c>
      <c r="J1557" t="s">
        <v>19</v>
      </c>
      <c r="K1557" t="s">
        <v>19</v>
      </c>
      <c r="L1557" t="s">
        <v>187</v>
      </c>
      <c r="N1557">
        <v>1</v>
      </c>
      <c r="O1557" t="s">
        <v>56</v>
      </c>
    </row>
    <row r="1558" spans="1:15" x14ac:dyDescent="0.35">
      <c r="A1558">
        <v>503</v>
      </c>
      <c r="B1558" t="s">
        <v>15</v>
      </c>
      <c r="C1558" t="s">
        <v>665</v>
      </c>
      <c r="D1558" s="1">
        <v>43350</v>
      </c>
      <c r="E1558" t="s">
        <v>40</v>
      </c>
      <c r="F1558" s="2">
        <v>43584.3125</v>
      </c>
      <c r="G1558" s="2">
        <v>43584.583333333336</v>
      </c>
      <c r="H1558" t="s">
        <v>24</v>
      </c>
      <c r="I1558" t="s">
        <v>1929</v>
      </c>
      <c r="J1558" t="s">
        <v>26</v>
      </c>
      <c r="K1558" t="s">
        <v>19</v>
      </c>
      <c r="L1558" t="s">
        <v>20</v>
      </c>
      <c r="N1558">
        <v>1</v>
      </c>
      <c r="O1558" t="s">
        <v>56</v>
      </c>
    </row>
    <row r="1559" spans="1:15" x14ac:dyDescent="0.35">
      <c r="A1559">
        <v>497</v>
      </c>
      <c r="B1559" t="s">
        <v>15</v>
      </c>
      <c r="C1559" t="s">
        <v>753</v>
      </c>
      <c r="D1559" s="1">
        <v>43350</v>
      </c>
      <c r="E1559" t="s">
        <v>40</v>
      </c>
      <c r="F1559" s="2">
        <v>43375.333333333336</v>
      </c>
      <c r="G1559" s="2">
        <v>43375.5625</v>
      </c>
      <c r="H1559" t="s">
        <v>24</v>
      </c>
      <c r="I1559" t="s">
        <v>1933</v>
      </c>
      <c r="J1559" t="s">
        <v>26</v>
      </c>
      <c r="K1559" t="s">
        <v>19</v>
      </c>
      <c r="L1559" t="s">
        <v>20</v>
      </c>
      <c r="N1559">
        <v>1</v>
      </c>
      <c r="O1559" t="s">
        <v>56</v>
      </c>
    </row>
    <row r="1560" spans="1:15" x14ac:dyDescent="0.35">
      <c r="A1560">
        <v>386</v>
      </c>
      <c r="B1560" t="s">
        <v>15</v>
      </c>
      <c r="C1560" t="s">
        <v>16</v>
      </c>
      <c r="D1560" s="1">
        <v>43342</v>
      </c>
      <c r="E1560" t="s">
        <v>40</v>
      </c>
      <c r="F1560" s="2">
        <v>43369.611111111109</v>
      </c>
      <c r="G1560" s="2">
        <v>43369.697916666664</v>
      </c>
      <c r="H1560" t="s">
        <v>17</v>
      </c>
      <c r="J1560" t="s">
        <v>19</v>
      </c>
      <c r="K1560" t="s">
        <v>19</v>
      </c>
      <c r="L1560" t="s">
        <v>20</v>
      </c>
      <c r="N1560">
        <v>1</v>
      </c>
      <c r="O1560" t="s">
        <v>56</v>
      </c>
    </row>
    <row r="1561" spans="1:15" x14ac:dyDescent="0.35">
      <c r="A1561">
        <v>365</v>
      </c>
      <c r="B1561" t="s">
        <v>15</v>
      </c>
      <c r="C1561" t="s">
        <v>2003</v>
      </c>
      <c r="D1561" s="1">
        <v>43341</v>
      </c>
      <c r="E1561" t="s">
        <v>40</v>
      </c>
      <c r="F1561" s="2">
        <v>43468.322916666664</v>
      </c>
      <c r="G1561" s="2">
        <v>43468.895833333336</v>
      </c>
      <c r="H1561" t="s">
        <v>415</v>
      </c>
      <c r="J1561" t="s">
        <v>19</v>
      </c>
      <c r="K1561" t="s">
        <v>19</v>
      </c>
      <c r="L1561" t="s">
        <v>20</v>
      </c>
      <c r="N1561">
        <v>1</v>
      </c>
      <c r="O1561" t="s">
        <v>56</v>
      </c>
    </row>
    <row r="1562" spans="1:15" x14ac:dyDescent="0.35">
      <c r="A1562">
        <v>235</v>
      </c>
      <c r="B1562" t="s">
        <v>15</v>
      </c>
      <c r="C1562" t="s">
        <v>2000</v>
      </c>
      <c r="D1562" s="1">
        <v>43328</v>
      </c>
      <c r="E1562" t="s">
        <v>40</v>
      </c>
      <c r="F1562" s="2">
        <v>43386.239583333336</v>
      </c>
      <c r="G1562" s="2">
        <v>43387.125</v>
      </c>
      <c r="H1562" t="s">
        <v>24</v>
      </c>
      <c r="I1562" t="s">
        <v>2075</v>
      </c>
      <c r="J1562" t="s">
        <v>26</v>
      </c>
      <c r="K1562" t="s">
        <v>19</v>
      </c>
      <c r="L1562" t="s">
        <v>506</v>
      </c>
      <c r="N1562">
        <v>1</v>
      </c>
      <c r="O1562" t="s">
        <v>56</v>
      </c>
    </row>
    <row r="1563" spans="1:15" x14ac:dyDescent="0.35">
      <c r="A1563">
        <v>215</v>
      </c>
      <c r="B1563" t="s">
        <v>15</v>
      </c>
      <c r="C1563" t="s">
        <v>1518</v>
      </c>
      <c r="D1563" s="1">
        <v>43326</v>
      </c>
      <c r="E1563" t="s">
        <v>40</v>
      </c>
      <c r="F1563" s="2">
        <v>43357.4375</v>
      </c>
      <c r="G1563" s="2">
        <v>43358.9375</v>
      </c>
      <c r="H1563" t="s">
        <v>24</v>
      </c>
      <c r="I1563" t="s">
        <v>2085</v>
      </c>
      <c r="J1563" t="s">
        <v>26</v>
      </c>
      <c r="K1563" t="s">
        <v>19</v>
      </c>
      <c r="L1563" t="s">
        <v>506</v>
      </c>
      <c r="N1563">
        <v>1</v>
      </c>
      <c r="O1563" t="s">
        <v>56</v>
      </c>
    </row>
    <row r="1564" spans="1:15" x14ac:dyDescent="0.35">
      <c r="A1564">
        <v>187</v>
      </c>
      <c r="B1564" t="s">
        <v>15</v>
      </c>
      <c r="C1564" t="s">
        <v>2101</v>
      </c>
      <c r="D1564" s="1">
        <v>43320</v>
      </c>
      <c r="E1564" t="s">
        <v>40</v>
      </c>
      <c r="F1564" s="2">
        <v>43430.354166666664</v>
      </c>
      <c r="G1564" s="2">
        <v>43430.645833333336</v>
      </c>
      <c r="H1564" t="s">
        <v>24</v>
      </c>
      <c r="I1564" t="s">
        <v>2102</v>
      </c>
      <c r="J1564" t="s">
        <v>26</v>
      </c>
      <c r="K1564" t="s">
        <v>19</v>
      </c>
      <c r="L1564" t="s">
        <v>20</v>
      </c>
      <c r="N1564">
        <v>1</v>
      </c>
      <c r="O1564" t="s">
        <v>56</v>
      </c>
    </row>
    <row r="1565" spans="1:15" x14ac:dyDescent="0.35">
      <c r="A1565">
        <v>166</v>
      </c>
      <c r="B1565" t="s">
        <v>15</v>
      </c>
      <c r="C1565" t="s">
        <v>2054</v>
      </c>
      <c r="D1565" s="1">
        <v>43307</v>
      </c>
      <c r="E1565" t="s">
        <v>40</v>
      </c>
      <c r="F1565" s="2">
        <v>43370.270833333336</v>
      </c>
      <c r="G1565" s="2">
        <v>43371.833333333336</v>
      </c>
      <c r="H1565" t="s">
        <v>24</v>
      </c>
      <c r="I1565" t="s">
        <v>2113</v>
      </c>
      <c r="J1565" t="s">
        <v>26</v>
      </c>
      <c r="K1565" t="s">
        <v>19</v>
      </c>
      <c r="L1565" t="s">
        <v>1115</v>
      </c>
      <c r="N1565">
        <v>1</v>
      </c>
      <c r="O1565" t="s">
        <v>56</v>
      </c>
    </row>
    <row r="1566" spans="1:15" x14ac:dyDescent="0.35">
      <c r="A1566">
        <v>2039</v>
      </c>
      <c r="B1566" t="s">
        <v>15</v>
      </c>
      <c r="C1566" t="s">
        <v>473</v>
      </c>
      <c r="D1566" s="1">
        <v>43473</v>
      </c>
      <c r="E1566" t="s">
        <v>40</v>
      </c>
      <c r="F1566" s="2">
        <v>43505.291666666664</v>
      </c>
      <c r="G1566" s="2">
        <v>43505.791666666664</v>
      </c>
      <c r="H1566" t="s">
        <v>24</v>
      </c>
      <c r="I1566" t="s">
        <v>1197</v>
      </c>
      <c r="J1566" t="s">
        <v>26</v>
      </c>
      <c r="K1566" t="s">
        <v>19</v>
      </c>
      <c r="L1566" t="s">
        <v>20</v>
      </c>
      <c r="N1566">
        <v>2</v>
      </c>
      <c r="O1566" t="s">
        <v>56</v>
      </c>
    </row>
    <row r="1567" spans="1:15" x14ac:dyDescent="0.35">
      <c r="A1567">
        <v>1394</v>
      </c>
      <c r="B1567" t="s">
        <v>15</v>
      </c>
      <c r="C1567" t="s">
        <v>1518</v>
      </c>
      <c r="D1567" s="1">
        <v>43402</v>
      </c>
      <c r="E1567" t="s">
        <v>40</v>
      </c>
      <c r="F1567" s="2">
        <v>43469.458333333336</v>
      </c>
      <c r="G1567" s="2">
        <v>43470.916666666664</v>
      </c>
      <c r="H1567" t="s">
        <v>24</v>
      </c>
      <c r="I1567" t="s">
        <v>1519</v>
      </c>
      <c r="J1567" t="s">
        <v>26</v>
      </c>
      <c r="K1567" t="s">
        <v>19</v>
      </c>
      <c r="L1567" t="s">
        <v>506</v>
      </c>
      <c r="N1567">
        <v>2</v>
      </c>
      <c r="O1567" t="s">
        <v>56</v>
      </c>
    </row>
    <row r="1568" spans="1:15" x14ac:dyDescent="0.35">
      <c r="A1568">
        <v>1219</v>
      </c>
      <c r="B1568" t="s">
        <v>15</v>
      </c>
      <c r="C1568" t="s">
        <v>473</v>
      </c>
      <c r="D1568" s="1">
        <v>43388</v>
      </c>
      <c r="E1568" t="s">
        <v>40</v>
      </c>
      <c r="F1568" s="2">
        <v>43449.291666666664</v>
      </c>
      <c r="G1568" s="2">
        <v>43449.791666666664</v>
      </c>
      <c r="H1568" t="s">
        <v>24</v>
      </c>
      <c r="I1568" t="s">
        <v>1603</v>
      </c>
      <c r="J1568" t="s">
        <v>26</v>
      </c>
      <c r="K1568" t="s">
        <v>19</v>
      </c>
      <c r="L1568" t="s">
        <v>20</v>
      </c>
      <c r="N1568">
        <v>2</v>
      </c>
      <c r="O1568" t="s">
        <v>56</v>
      </c>
    </row>
    <row r="1569" spans="1:15" x14ac:dyDescent="0.35">
      <c r="A1569">
        <v>1215</v>
      </c>
      <c r="B1569" t="s">
        <v>15</v>
      </c>
      <c r="C1569" t="s">
        <v>473</v>
      </c>
      <c r="D1569" s="1">
        <v>43388</v>
      </c>
      <c r="E1569" t="s">
        <v>40</v>
      </c>
      <c r="F1569" s="2">
        <v>43421.291666666664</v>
      </c>
      <c r="G1569" s="2">
        <v>43421.791666666664</v>
      </c>
      <c r="H1569" t="s">
        <v>24</v>
      </c>
      <c r="I1569" t="s">
        <v>1604</v>
      </c>
      <c r="J1569" t="s">
        <v>26</v>
      </c>
      <c r="K1569" t="s">
        <v>19</v>
      </c>
      <c r="L1569" t="s">
        <v>20</v>
      </c>
      <c r="N1569">
        <v>2</v>
      </c>
      <c r="O1569" t="s">
        <v>56</v>
      </c>
    </row>
    <row r="1570" spans="1:15" x14ac:dyDescent="0.35">
      <c r="A1570">
        <v>1054</v>
      </c>
      <c r="B1570" t="s">
        <v>15</v>
      </c>
      <c r="C1570" t="s">
        <v>473</v>
      </c>
      <c r="D1570" s="1">
        <v>43378</v>
      </c>
      <c r="E1570" t="s">
        <v>40</v>
      </c>
      <c r="F1570" s="2">
        <v>43400.291666666664</v>
      </c>
      <c r="G1570" s="2">
        <v>43400.791666666664</v>
      </c>
      <c r="H1570" t="s">
        <v>24</v>
      </c>
      <c r="I1570" t="s">
        <v>1672</v>
      </c>
      <c r="J1570" t="s">
        <v>26</v>
      </c>
      <c r="K1570" t="s">
        <v>19</v>
      </c>
      <c r="L1570" t="s">
        <v>20</v>
      </c>
      <c r="N1570">
        <v>2</v>
      </c>
      <c r="O1570" t="s">
        <v>56</v>
      </c>
    </row>
    <row r="1571" spans="1:15" x14ac:dyDescent="0.35">
      <c r="A1571">
        <v>502</v>
      </c>
      <c r="B1571" t="s">
        <v>15</v>
      </c>
      <c r="C1571" t="s">
        <v>665</v>
      </c>
      <c r="D1571" s="1">
        <v>43350</v>
      </c>
      <c r="E1571" t="s">
        <v>40</v>
      </c>
      <c r="F1571" s="2">
        <v>43388.322916666664</v>
      </c>
      <c r="G1571" s="2">
        <v>43388.572916666664</v>
      </c>
      <c r="H1571" t="s">
        <v>24</v>
      </c>
      <c r="I1571" t="s">
        <v>1930</v>
      </c>
      <c r="J1571" t="s">
        <v>26</v>
      </c>
      <c r="K1571" t="s">
        <v>19</v>
      </c>
      <c r="L1571" t="s">
        <v>20</v>
      </c>
      <c r="N1571">
        <v>2</v>
      </c>
      <c r="O1571" t="s">
        <v>56</v>
      </c>
    </row>
    <row r="1572" spans="1:15" x14ac:dyDescent="0.35">
      <c r="A1572">
        <v>477</v>
      </c>
      <c r="B1572" t="s">
        <v>15</v>
      </c>
      <c r="C1572" t="s">
        <v>1121</v>
      </c>
      <c r="D1572" s="1">
        <v>43350</v>
      </c>
      <c r="E1572" t="s">
        <v>40</v>
      </c>
      <c r="F1572" s="2">
        <v>43413.305555555555</v>
      </c>
      <c r="G1572" s="2">
        <v>43413.583333333336</v>
      </c>
      <c r="H1572" t="s">
        <v>24</v>
      </c>
      <c r="I1572" t="s">
        <v>1941</v>
      </c>
      <c r="J1572" t="s">
        <v>26</v>
      </c>
      <c r="K1572" t="s">
        <v>19</v>
      </c>
      <c r="L1572" t="s">
        <v>20</v>
      </c>
      <c r="N1572">
        <v>2</v>
      </c>
      <c r="O1572" t="s">
        <v>56</v>
      </c>
    </row>
    <row r="1573" spans="1:15" x14ac:dyDescent="0.35">
      <c r="A1573">
        <v>474</v>
      </c>
      <c r="B1573" t="s">
        <v>15</v>
      </c>
      <c r="C1573" t="s">
        <v>1121</v>
      </c>
      <c r="D1573" s="1">
        <v>43350</v>
      </c>
      <c r="E1573" t="s">
        <v>40</v>
      </c>
      <c r="F1573" s="2">
        <v>43412.305555555555</v>
      </c>
      <c r="G1573" s="2">
        <v>43412.493055555555</v>
      </c>
      <c r="H1573" t="s">
        <v>24</v>
      </c>
      <c r="I1573" t="s">
        <v>1943</v>
      </c>
      <c r="J1573" t="s">
        <v>26</v>
      </c>
      <c r="K1573" t="s">
        <v>19</v>
      </c>
      <c r="L1573" t="s">
        <v>20</v>
      </c>
      <c r="N1573">
        <v>2</v>
      </c>
      <c r="O1573" t="s">
        <v>56</v>
      </c>
    </row>
    <row r="1574" spans="1:15" x14ac:dyDescent="0.35">
      <c r="A1574">
        <v>425</v>
      </c>
      <c r="B1574" t="s">
        <v>15</v>
      </c>
      <c r="C1574" t="s">
        <v>473</v>
      </c>
      <c r="D1574" s="1">
        <v>43348</v>
      </c>
      <c r="E1574" t="s">
        <v>40</v>
      </c>
      <c r="F1574" s="2">
        <v>43372.270833333336</v>
      </c>
      <c r="G1574" s="2">
        <v>43372.791666666664</v>
      </c>
      <c r="H1574" t="s">
        <v>24</v>
      </c>
      <c r="I1574" t="s">
        <v>1969</v>
      </c>
      <c r="J1574" t="s">
        <v>26</v>
      </c>
      <c r="K1574" t="s">
        <v>19</v>
      </c>
      <c r="L1574" t="s">
        <v>20</v>
      </c>
      <c r="N1574">
        <v>2</v>
      </c>
      <c r="O1574" t="s">
        <v>56</v>
      </c>
    </row>
    <row r="1575" spans="1:15" x14ac:dyDescent="0.35">
      <c r="A1575">
        <v>938</v>
      </c>
      <c r="B1575" t="s">
        <v>15</v>
      </c>
      <c r="C1575" t="s">
        <v>1724</v>
      </c>
      <c r="D1575" s="1">
        <v>43371</v>
      </c>
      <c r="E1575" t="s">
        <v>40</v>
      </c>
      <c r="F1575" s="2">
        <v>43396.729166666664</v>
      </c>
      <c r="G1575" s="2">
        <v>43396.875</v>
      </c>
      <c r="H1575" t="s">
        <v>237</v>
      </c>
      <c r="J1575" t="s">
        <v>19</v>
      </c>
      <c r="K1575" t="s">
        <v>19</v>
      </c>
      <c r="L1575" t="s">
        <v>20</v>
      </c>
      <c r="N1575">
        <v>3</v>
      </c>
      <c r="O1575" t="s">
        <v>56</v>
      </c>
    </row>
    <row r="1576" spans="1:15" x14ac:dyDescent="0.35">
      <c r="A1576">
        <v>360</v>
      </c>
      <c r="B1576" t="s">
        <v>15</v>
      </c>
      <c r="C1576" t="s">
        <v>2000</v>
      </c>
      <c r="D1576" s="1">
        <v>43340</v>
      </c>
      <c r="E1576" t="s">
        <v>40</v>
      </c>
      <c r="F1576" s="2">
        <v>43565.666666666664</v>
      </c>
      <c r="G1576" s="2">
        <v>43570.604166666664</v>
      </c>
      <c r="H1576" t="s">
        <v>24</v>
      </c>
      <c r="I1576" t="s">
        <v>2002</v>
      </c>
      <c r="J1576" t="s">
        <v>26</v>
      </c>
      <c r="K1576" t="s">
        <v>19</v>
      </c>
      <c r="L1576" t="s">
        <v>849</v>
      </c>
      <c r="N1576">
        <v>3</v>
      </c>
      <c r="O1576" t="s">
        <v>56</v>
      </c>
    </row>
    <row r="1577" spans="1:15" x14ac:dyDescent="0.35">
      <c r="A1577">
        <v>3574</v>
      </c>
      <c r="B1577" t="s">
        <v>15</v>
      </c>
      <c r="C1577" t="s">
        <v>71</v>
      </c>
      <c r="D1577" s="1">
        <v>43621</v>
      </c>
      <c r="E1577" t="s">
        <v>72</v>
      </c>
      <c r="F1577" s="2">
        <v>43645.368055555555</v>
      </c>
      <c r="G1577" s="2">
        <v>43649.75</v>
      </c>
      <c r="H1577" t="s">
        <v>24</v>
      </c>
      <c r="I1577" t="s">
        <v>73</v>
      </c>
      <c r="J1577" t="s">
        <v>26</v>
      </c>
      <c r="K1577" t="s">
        <v>19</v>
      </c>
      <c r="L1577" t="s">
        <v>74</v>
      </c>
      <c r="M1577" t="s">
        <v>47</v>
      </c>
      <c r="N1577">
        <v>1</v>
      </c>
      <c r="O1577" t="s">
        <v>56</v>
      </c>
    </row>
    <row r="1578" spans="1:15" x14ac:dyDescent="0.35">
      <c r="A1578">
        <v>3545</v>
      </c>
      <c r="B1578" t="s">
        <v>15</v>
      </c>
      <c r="C1578" t="s">
        <v>102</v>
      </c>
      <c r="D1578" s="1">
        <v>43611</v>
      </c>
      <c r="E1578" t="s">
        <v>72</v>
      </c>
      <c r="F1578" s="2">
        <v>43632.125</v>
      </c>
      <c r="G1578" s="2">
        <v>43632.229166666664</v>
      </c>
      <c r="H1578" t="s">
        <v>103</v>
      </c>
      <c r="J1578" t="s">
        <v>19</v>
      </c>
      <c r="K1578" t="s">
        <v>19</v>
      </c>
      <c r="L1578" t="s">
        <v>104</v>
      </c>
      <c r="N1578">
        <v>1</v>
      </c>
      <c r="O1578" t="s">
        <v>56</v>
      </c>
    </row>
    <row r="1579" spans="1:15" x14ac:dyDescent="0.35">
      <c r="A1579">
        <v>3137</v>
      </c>
      <c r="B1579" t="s">
        <v>15</v>
      </c>
      <c r="C1579" t="s">
        <v>484</v>
      </c>
      <c r="D1579" s="1">
        <v>43556</v>
      </c>
      <c r="E1579" t="s">
        <v>72</v>
      </c>
      <c r="F1579" s="2">
        <v>43581.354166666664</v>
      </c>
      <c r="G1579" s="2">
        <v>43581.0625</v>
      </c>
      <c r="H1579" t="s">
        <v>34</v>
      </c>
      <c r="J1579" t="s">
        <v>19</v>
      </c>
      <c r="K1579" t="s">
        <v>19</v>
      </c>
      <c r="L1579" t="s">
        <v>83</v>
      </c>
      <c r="N1579">
        <v>1</v>
      </c>
      <c r="O1579" t="s">
        <v>56</v>
      </c>
    </row>
    <row r="1580" spans="1:15" x14ac:dyDescent="0.35">
      <c r="A1580">
        <v>3083</v>
      </c>
      <c r="B1580" t="s">
        <v>15</v>
      </c>
      <c r="C1580" t="s">
        <v>71</v>
      </c>
      <c r="D1580" s="1">
        <v>43551</v>
      </c>
      <c r="E1580" t="s">
        <v>72</v>
      </c>
      <c r="F1580" s="2">
        <v>43566.34375</v>
      </c>
      <c r="G1580" s="2">
        <v>43566.583333333336</v>
      </c>
      <c r="H1580" t="s">
        <v>24</v>
      </c>
      <c r="I1580" t="s">
        <v>526</v>
      </c>
      <c r="J1580" t="s">
        <v>26</v>
      </c>
      <c r="K1580" t="s">
        <v>19</v>
      </c>
      <c r="L1580" t="s">
        <v>20</v>
      </c>
      <c r="N1580">
        <v>1</v>
      </c>
      <c r="O1580" t="s">
        <v>56</v>
      </c>
    </row>
    <row r="1581" spans="1:15" x14ac:dyDescent="0.35">
      <c r="A1581">
        <v>3081</v>
      </c>
      <c r="B1581" t="s">
        <v>15</v>
      </c>
      <c r="C1581" t="s">
        <v>130</v>
      </c>
      <c r="D1581" s="1">
        <v>43551</v>
      </c>
      <c r="E1581" t="s">
        <v>72</v>
      </c>
      <c r="F1581" s="2">
        <v>43551.5</v>
      </c>
      <c r="G1581" s="2">
        <v>43553.604166666664</v>
      </c>
      <c r="H1581" t="s">
        <v>24</v>
      </c>
      <c r="I1581" t="s">
        <v>527</v>
      </c>
      <c r="J1581" t="s">
        <v>26</v>
      </c>
      <c r="K1581" t="s">
        <v>19</v>
      </c>
      <c r="L1581" t="s">
        <v>490</v>
      </c>
      <c r="N1581">
        <v>1</v>
      </c>
      <c r="O1581" t="s">
        <v>56</v>
      </c>
    </row>
    <row r="1582" spans="1:15" x14ac:dyDescent="0.35">
      <c r="A1582">
        <v>2819</v>
      </c>
      <c r="B1582" t="s">
        <v>15</v>
      </c>
      <c r="C1582" t="s">
        <v>728</v>
      </c>
      <c r="D1582" s="1">
        <v>43531</v>
      </c>
      <c r="E1582" t="s">
        <v>72</v>
      </c>
      <c r="F1582" s="2">
        <v>43550.3125</v>
      </c>
      <c r="G1582" s="2">
        <v>43550.572916666664</v>
      </c>
      <c r="H1582" t="s">
        <v>415</v>
      </c>
      <c r="J1582" t="s">
        <v>19</v>
      </c>
      <c r="K1582" t="s">
        <v>19</v>
      </c>
      <c r="L1582" t="s">
        <v>187</v>
      </c>
      <c r="N1582">
        <v>1</v>
      </c>
      <c r="O1582" t="s">
        <v>56</v>
      </c>
    </row>
    <row r="1583" spans="1:15" x14ac:dyDescent="0.35">
      <c r="A1583">
        <v>2775</v>
      </c>
      <c r="B1583" t="s">
        <v>15</v>
      </c>
      <c r="C1583" t="s">
        <v>647</v>
      </c>
      <c r="D1583" s="1">
        <v>43529</v>
      </c>
      <c r="E1583" t="s">
        <v>72</v>
      </c>
      <c r="F1583" s="2">
        <v>43547.260416666664</v>
      </c>
      <c r="G1583" s="2">
        <v>43547.875</v>
      </c>
      <c r="H1583" t="s">
        <v>24</v>
      </c>
      <c r="I1583" t="s">
        <v>766</v>
      </c>
      <c r="J1583" t="s">
        <v>26</v>
      </c>
      <c r="K1583" t="s">
        <v>19</v>
      </c>
      <c r="L1583" t="s">
        <v>20</v>
      </c>
      <c r="M1583" t="s">
        <v>52</v>
      </c>
      <c r="N1583">
        <v>1</v>
      </c>
      <c r="O1583" t="s">
        <v>56</v>
      </c>
    </row>
    <row r="1584" spans="1:15" x14ac:dyDescent="0.35">
      <c r="A1584">
        <v>2739</v>
      </c>
      <c r="B1584" t="s">
        <v>15</v>
      </c>
      <c r="C1584" t="s">
        <v>16</v>
      </c>
      <c r="D1584" s="1">
        <v>43527</v>
      </c>
      <c r="E1584" t="s">
        <v>72</v>
      </c>
      <c r="F1584" s="2">
        <v>43565.611111111109</v>
      </c>
      <c r="G1584" s="2">
        <v>43565.708333333336</v>
      </c>
      <c r="H1584" t="s">
        <v>17</v>
      </c>
      <c r="J1584" t="s">
        <v>19</v>
      </c>
      <c r="K1584" t="s">
        <v>19</v>
      </c>
      <c r="L1584" t="s">
        <v>20</v>
      </c>
      <c r="N1584">
        <v>1</v>
      </c>
      <c r="O1584" t="s">
        <v>56</v>
      </c>
    </row>
    <row r="1585" spans="1:15" x14ac:dyDescent="0.35">
      <c r="A1585">
        <v>2723</v>
      </c>
      <c r="B1585" t="s">
        <v>15</v>
      </c>
      <c r="C1585" t="s">
        <v>16</v>
      </c>
      <c r="D1585" s="1">
        <v>43527</v>
      </c>
      <c r="E1585" t="s">
        <v>72</v>
      </c>
      <c r="F1585" s="2">
        <v>43544.611111111109</v>
      </c>
      <c r="G1585" s="2">
        <v>43544.708333333336</v>
      </c>
      <c r="H1585" t="s">
        <v>67</v>
      </c>
      <c r="J1585" t="s">
        <v>19</v>
      </c>
      <c r="K1585" t="s">
        <v>19</v>
      </c>
      <c r="L1585" t="s">
        <v>20</v>
      </c>
      <c r="N1585">
        <v>1</v>
      </c>
      <c r="O1585" t="s">
        <v>56</v>
      </c>
    </row>
    <row r="1586" spans="1:15" x14ac:dyDescent="0.35">
      <c r="A1586">
        <v>2696</v>
      </c>
      <c r="B1586" t="s">
        <v>15</v>
      </c>
      <c r="C1586" t="s">
        <v>808</v>
      </c>
      <c r="D1586" s="1">
        <v>43524</v>
      </c>
      <c r="E1586" t="s">
        <v>72</v>
      </c>
      <c r="F1586" s="2">
        <v>43560.479166666664</v>
      </c>
      <c r="G1586" s="2">
        <v>43560.645833333336</v>
      </c>
      <c r="H1586" t="s">
        <v>112</v>
      </c>
      <c r="J1586" t="s">
        <v>19</v>
      </c>
      <c r="K1586" t="s">
        <v>19</v>
      </c>
      <c r="L1586" t="s">
        <v>20</v>
      </c>
      <c r="N1586">
        <v>1</v>
      </c>
      <c r="O1586" t="s">
        <v>56</v>
      </c>
    </row>
    <row r="1587" spans="1:15" x14ac:dyDescent="0.35">
      <c r="A1587">
        <v>2624</v>
      </c>
      <c r="B1587" t="s">
        <v>15</v>
      </c>
      <c r="C1587" t="s">
        <v>102</v>
      </c>
      <c r="D1587" s="1">
        <v>43521</v>
      </c>
      <c r="E1587" t="s">
        <v>72</v>
      </c>
      <c r="F1587" s="2">
        <v>43553.447916666664</v>
      </c>
      <c r="G1587" s="2">
        <v>43553.5</v>
      </c>
      <c r="H1587" t="s">
        <v>24</v>
      </c>
      <c r="I1587" t="s">
        <v>851</v>
      </c>
      <c r="J1587" t="s">
        <v>26</v>
      </c>
      <c r="K1587" t="s">
        <v>19</v>
      </c>
      <c r="L1587" t="s">
        <v>104</v>
      </c>
      <c r="N1587">
        <v>1</v>
      </c>
      <c r="O1587" t="s">
        <v>56</v>
      </c>
    </row>
    <row r="1588" spans="1:15" x14ac:dyDescent="0.35">
      <c r="A1588">
        <v>2588</v>
      </c>
      <c r="B1588" t="s">
        <v>15</v>
      </c>
      <c r="C1588" t="s">
        <v>871</v>
      </c>
      <c r="D1588" s="1">
        <v>43518</v>
      </c>
      <c r="E1588" t="s">
        <v>72</v>
      </c>
      <c r="F1588" s="2">
        <v>43590.25</v>
      </c>
      <c r="G1588" s="2">
        <v>43590.9375</v>
      </c>
      <c r="H1588" t="s">
        <v>24</v>
      </c>
      <c r="I1588" t="s">
        <v>872</v>
      </c>
      <c r="J1588" t="s">
        <v>26</v>
      </c>
      <c r="K1588" t="s">
        <v>19</v>
      </c>
      <c r="L1588" t="s">
        <v>506</v>
      </c>
      <c r="N1588">
        <v>1</v>
      </c>
      <c r="O1588" t="s">
        <v>56</v>
      </c>
    </row>
    <row r="1589" spans="1:15" x14ac:dyDescent="0.35">
      <c r="A1589">
        <v>2429</v>
      </c>
      <c r="B1589" t="s">
        <v>15</v>
      </c>
      <c r="C1589" t="s">
        <v>985</v>
      </c>
      <c r="D1589" s="1">
        <v>43504</v>
      </c>
      <c r="E1589" t="s">
        <v>72</v>
      </c>
      <c r="F1589" s="2">
        <v>43559.354166666664</v>
      </c>
      <c r="G1589" s="2">
        <v>43559.999305555553</v>
      </c>
      <c r="H1589" t="s">
        <v>24</v>
      </c>
      <c r="I1589" t="s">
        <v>986</v>
      </c>
      <c r="J1589" t="s">
        <v>26</v>
      </c>
      <c r="K1589" t="s">
        <v>19</v>
      </c>
      <c r="L1589" t="s">
        <v>506</v>
      </c>
      <c r="N1589">
        <v>1</v>
      </c>
      <c r="O1589" t="s">
        <v>56</v>
      </c>
    </row>
    <row r="1590" spans="1:15" x14ac:dyDescent="0.35">
      <c r="A1590">
        <v>2384</v>
      </c>
      <c r="B1590" t="s">
        <v>15</v>
      </c>
      <c r="C1590" t="s">
        <v>1016</v>
      </c>
      <c r="D1590" s="1">
        <v>43502</v>
      </c>
      <c r="E1590" t="s">
        <v>72</v>
      </c>
      <c r="F1590" s="2">
        <v>43518.322916666664</v>
      </c>
      <c r="G1590" s="2">
        <v>43518.59375</v>
      </c>
      <c r="H1590" t="s">
        <v>64</v>
      </c>
      <c r="J1590" t="s">
        <v>19</v>
      </c>
      <c r="K1590" t="s">
        <v>19</v>
      </c>
      <c r="L1590" t="s">
        <v>20</v>
      </c>
      <c r="N1590">
        <v>1</v>
      </c>
      <c r="O1590" t="s">
        <v>56</v>
      </c>
    </row>
    <row r="1591" spans="1:15" x14ac:dyDescent="0.35">
      <c r="A1591">
        <v>2351</v>
      </c>
      <c r="B1591" t="s">
        <v>15</v>
      </c>
      <c r="C1591" t="s">
        <v>1028</v>
      </c>
      <c r="D1591" s="1">
        <v>43500</v>
      </c>
      <c r="E1591" t="s">
        <v>72</v>
      </c>
      <c r="F1591" s="2">
        <v>43531.625</v>
      </c>
      <c r="G1591" s="2">
        <v>43531.75</v>
      </c>
      <c r="H1591" t="s">
        <v>76</v>
      </c>
      <c r="J1591" t="s">
        <v>19</v>
      </c>
      <c r="K1591" t="s">
        <v>19</v>
      </c>
      <c r="L1591" t="s">
        <v>20</v>
      </c>
      <c r="N1591">
        <v>1</v>
      </c>
      <c r="O1591" t="s">
        <v>56</v>
      </c>
    </row>
    <row r="1592" spans="1:15" x14ac:dyDescent="0.35">
      <c r="A1592">
        <v>2163</v>
      </c>
      <c r="B1592" t="s">
        <v>15</v>
      </c>
      <c r="C1592" t="s">
        <v>1136</v>
      </c>
      <c r="D1592" s="1">
        <v>43486</v>
      </c>
      <c r="E1592" t="s">
        <v>72</v>
      </c>
      <c r="F1592" s="2">
        <v>43585.760416666664</v>
      </c>
      <c r="G1592" s="2">
        <v>43585.916666666664</v>
      </c>
      <c r="H1592" t="s">
        <v>742</v>
      </c>
      <c r="J1592" t="s">
        <v>19</v>
      </c>
      <c r="K1592" t="s">
        <v>19</v>
      </c>
      <c r="L1592" t="s">
        <v>20</v>
      </c>
      <c r="N1592">
        <v>1</v>
      </c>
      <c r="O1592" t="s">
        <v>56</v>
      </c>
    </row>
    <row r="1593" spans="1:15" x14ac:dyDescent="0.35">
      <c r="A1593">
        <v>2121</v>
      </c>
      <c r="B1593" t="s">
        <v>15</v>
      </c>
      <c r="C1593" t="s">
        <v>1151</v>
      </c>
      <c r="D1593" s="1">
        <v>43481</v>
      </c>
      <c r="E1593" t="s">
        <v>72</v>
      </c>
      <c r="F1593" s="2">
        <v>43546.229166666664</v>
      </c>
      <c r="G1593" s="2">
        <v>43546.9375</v>
      </c>
      <c r="H1593" t="s">
        <v>911</v>
      </c>
      <c r="J1593" t="s">
        <v>19</v>
      </c>
      <c r="K1593" t="s">
        <v>19</v>
      </c>
      <c r="L1593" t="s">
        <v>506</v>
      </c>
      <c r="N1593">
        <v>1</v>
      </c>
      <c r="O1593" t="s">
        <v>56</v>
      </c>
    </row>
    <row r="1594" spans="1:15" x14ac:dyDescent="0.35">
      <c r="A1594">
        <v>1945</v>
      </c>
      <c r="B1594" t="s">
        <v>15</v>
      </c>
      <c r="C1594" t="s">
        <v>16</v>
      </c>
      <c r="D1594" s="1">
        <v>43466</v>
      </c>
      <c r="E1594" t="s">
        <v>72</v>
      </c>
      <c r="F1594" s="2">
        <v>43509.611111111109</v>
      </c>
      <c r="G1594" s="2">
        <v>43509.708333333336</v>
      </c>
      <c r="H1594" t="s">
        <v>80</v>
      </c>
      <c r="J1594" t="s">
        <v>19</v>
      </c>
      <c r="K1594" t="s">
        <v>19</v>
      </c>
      <c r="L1594" t="s">
        <v>20</v>
      </c>
      <c r="N1594">
        <v>1</v>
      </c>
      <c r="O1594" t="s">
        <v>56</v>
      </c>
    </row>
    <row r="1595" spans="1:15" x14ac:dyDescent="0.35">
      <c r="A1595">
        <v>1912</v>
      </c>
      <c r="B1595" t="s">
        <v>15</v>
      </c>
      <c r="C1595" t="s">
        <v>1267</v>
      </c>
      <c r="D1595" s="1">
        <v>43454</v>
      </c>
      <c r="E1595" t="s">
        <v>72</v>
      </c>
      <c r="F1595" s="2">
        <v>43565.333333333336</v>
      </c>
      <c r="G1595" s="2">
        <v>43565.479166666664</v>
      </c>
      <c r="H1595" t="s">
        <v>24</v>
      </c>
      <c r="I1595" t="s">
        <v>591</v>
      </c>
      <c r="J1595" t="s">
        <v>26</v>
      </c>
      <c r="K1595" t="s">
        <v>19</v>
      </c>
      <c r="L1595" t="s">
        <v>20</v>
      </c>
      <c r="N1595">
        <v>1</v>
      </c>
      <c r="O1595" t="s">
        <v>56</v>
      </c>
    </row>
    <row r="1596" spans="1:15" x14ac:dyDescent="0.35">
      <c r="A1596">
        <v>1807</v>
      </c>
      <c r="B1596" t="s">
        <v>15</v>
      </c>
      <c r="C1596" t="s">
        <v>716</v>
      </c>
      <c r="D1596" s="1">
        <v>43444</v>
      </c>
      <c r="E1596" t="s">
        <v>72</v>
      </c>
      <c r="F1596" s="2">
        <v>43477.291666666664</v>
      </c>
      <c r="G1596" s="2">
        <v>43477.791666666664</v>
      </c>
      <c r="H1596" t="s">
        <v>24</v>
      </c>
      <c r="I1596" t="s">
        <v>1326</v>
      </c>
      <c r="J1596" t="s">
        <v>26</v>
      </c>
      <c r="K1596" t="s">
        <v>19</v>
      </c>
      <c r="L1596" t="s">
        <v>20</v>
      </c>
      <c r="N1596">
        <v>1</v>
      </c>
      <c r="O1596" t="s">
        <v>56</v>
      </c>
    </row>
    <row r="1597" spans="1:15" x14ac:dyDescent="0.35">
      <c r="A1597">
        <v>1728</v>
      </c>
      <c r="B1597" t="s">
        <v>15</v>
      </c>
      <c r="C1597" t="s">
        <v>16</v>
      </c>
      <c r="D1597" s="1">
        <v>43436</v>
      </c>
      <c r="E1597" t="s">
        <v>72</v>
      </c>
      <c r="F1597" s="2">
        <v>43474.611111111109</v>
      </c>
      <c r="G1597" s="2">
        <v>43474.708333333336</v>
      </c>
      <c r="H1597" t="s">
        <v>237</v>
      </c>
      <c r="J1597" t="s">
        <v>19</v>
      </c>
      <c r="K1597" t="s">
        <v>19</v>
      </c>
      <c r="L1597" t="s">
        <v>20</v>
      </c>
      <c r="N1597">
        <v>1</v>
      </c>
      <c r="O1597" t="s">
        <v>56</v>
      </c>
    </row>
    <row r="1598" spans="1:15" x14ac:dyDescent="0.35">
      <c r="A1598">
        <v>1709</v>
      </c>
      <c r="B1598" t="s">
        <v>15</v>
      </c>
      <c r="C1598" t="s">
        <v>716</v>
      </c>
      <c r="D1598" s="1">
        <v>43434</v>
      </c>
      <c r="E1598" t="s">
        <v>72</v>
      </c>
      <c r="F1598" s="2">
        <v>43505.125</v>
      </c>
      <c r="G1598" s="2">
        <v>43505.916666666664</v>
      </c>
      <c r="H1598" t="s">
        <v>24</v>
      </c>
      <c r="I1598" t="s">
        <v>1366</v>
      </c>
      <c r="J1598" t="s">
        <v>26</v>
      </c>
      <c r="K1598" t="s">
        <v>19</v>
      </c>
      <c r="L1598" t="s">
        <v>490</v>
      </c>
      <c r="N1598">
        <v>1</v>
      </c>
      <c r="O1598" t="s">
        <v>56</v>
      </c>
    </row>
    <row r="1599" spans="1:15" x14ac:dyDescent="0.35">
      <c r="A1599">
        <v>1708</v>
      </c>
      <c r="B1599" t="s">
        <v>15</v>
      </c>
      <c r="C1599" t="s">
        <v>728</v>
      </c>
      <c r="D1599" s="1">
        <v>43434</v>
      </c>
      <c r="E1599" t="s">
        <v>72</v>
      </c>
      <c r="F1599" s="2">
        <v>43448.305555555555</v>
      </c>
      <c r="G1599" s="2">
        <v>43448.052083333336</v>
      </c>
      <c r="H1599" t="s">
        <v>110</v>
      </c>
      <c r="J1599" t="s">
        <v>19</v>
      </c>
      <c r="K1599" t="s">
        <v>19</v>
      </c>
      <c r="L1599" t="s">
        <v>20</v>
      </c>
      <c r="N1599">
        <v>1</v>
      </c>
      <c r="O1599" t="s">
        <v>56</v>
      </c>
    </row>
    <row r="1600" spans="1:15" x14ac:dyDescent="0.35">
      <c r="A1600">
        <v>1707</v>
      </c>
      <c r="B1600" t="s">
        <v>15</v>
      </c>
      <c r="C1600" t="s">
        <v>728</v>
      </c>
      <c r="D1600" s="1">
        <v>43434</v>
      </c>
      <c r="E1600" t="s">
        <v>72</v>
      </c>
      <c r="F1600" s="2">
        <v>43445.309027777781</v>
      </c>
      <c r="G1600" s="2">
        <v>43445.395138888889</v>
      </c>
      <c r="H1600" t="s">
        <v>82</v>
      </c>
      <c r="J1600" t="s">
        <v>19</v>
      </c>
      <c r="K1600" t="s">
        <v>19</v>
      </c>
      <c r="L1600" t="s">
        <v>20</v>
      </c>
      <c r="N1600">
        <v>1</v>
      </c>
      <c r="O1600" t="s">
        <v>56</v>
      </c>
    </row>
    <row r="1601" spans="1:15" x14ac:dyDescent="0.35">
      <c r="A1601">
        <v>1620</v>
      </c>
      <c r="B1601" t="s">
        <v>15</v>
      </c>
      <c r="C1601" t="s">
        <v>71</v>
      </c>
      <c r="D1601" s="1">
        <v>43425</v>
      </c>
      <c r="E1601" t="s">
        <v>72</v>
      </c>
      <c r="F1601" s="2">
        <v>43434.34375</v>
      </c>
      <c r="G1601" s="2">
        <v>43434.625</v>
      </c>
      <c r="H1601" t="s">
        <v>24</v>
      </c>
      <c r="I1601" t="s">
        <v>1409</v>
      </c>
      <c r="J1601" t="s">
        <v>26</v>
      </c>
      <c r="K1601" t="s">
        <v>19</v>
      </c>
      <c r="L1601" t="s">
        <v>20</v>
      </c>
      <c r="N1601">
        <v>1</v>
      </c>
      <c r="O1601" t="s">
        <v>56</v>
      </c>
    </row>
    <row r="1602" spans="1:15" x14ac:dyDescent="0.35">
      <c r="A1602">
        <v>1535</v>
      </c>
      <c r="B1602" t="s">
        <v>15</v>
      </c>
      <c r="C1602" t="s">
        <v>871</v>
      </c>
      <c r="D1602" s="1">
        <v>43417</v>
      </c>
      <c r="E1602" t="s">
        <v>72</v>
      </c>
      <c r="F1602" s="2">
        <v>43590.270833333336</v>
      </c>
      <c r="G1602" s="2">
        <v>43590.9375</v>
      </c>
      <c r="H1602" t="s">
        <v>24</v>
      </c>
      <c r="I1602" t="s">
        <v>872</v>
      </c>
      <c r="J1602" t="s">
        <v>26</v>
      </c>
      <c r="K1602" t="s">
        <v>19</v>
      </c>
      <c r="L1602" t="s">
        <v>506</v>
      </c>
      <c r="N1602">
        <v>1</v>
      </c>
      <c r="O1602" t="s">
        <v>56</v>
      </c>
    </row>
    <row r="1603" spans="1:15" x14ac:dyDescent="0.35">
      <c r="A1603">
        <v>1480</v>
      </c>
      <c r="B1603" t="s">
        <v>15</v>
      </c>
      <c r="C1603" t="s">
        <v>1476</v>
      </c>
      <c r="D1603" s="1">
        <v>43411</v>
      </c>
      <c r="E1603" t="s">
        <v>72</v>
      </c>
      <c r="F1603" s="2">
        <v>43431.375</v>
      </c>
      <c r="G1603" s="2">
        <v>43431.5625</v>
      </c>
      <c r="H1603" t="s">
        <v>415</v>
      </c>
      <c r="J1603" t="s">
        <v>19</v>
      </c>
      <c r="K1603" t="s">
        <v>19</v>
      </c>
      <c r="L1603" t="s">
        <v>20</v>
      </c>
      <c r="N1603">
        <v>1</v>
      </c>
      <c r="O1603" t="s">
        <v>56</v>
      </c>
    </row>
    <row r="1604" spans="1:15" x14ac:dyDescent="0.35">
      <c r="A1604">
        <v>1377</v>
      </c>
      <c r="B1604" t="s">
        <v>15</v>
      </c>
      <c r="C1604" t="s">
        <v>716</v>
      </c>
      <c r="D1604" s="1">
        <v>43399</v>
      </c>
      <c r="E1604" t="s">
        <v>72</v>
      </c>
      <c r="F1604" s="2">
        <v>43477.291666666664</v>
      </c>
      <c r="G1604" s="2">
        <v>43477.875</v>
      </c>
      <c r="H1604" t="s">
        <v>24</v>
      </c>
      <c r="I1604" t="s">
        <v>1529</v>
      </c>
      <c r="J1604" t="s">
        <v>26</v>
      </c>
      <c r="K1604" t="s">
        <v>19</v>
      </c>
      <c r="L1604" t="s">
        <v>20</v>
      </c>
      <c r="N1604">
        <v>1</v>
      </c>
      <c r="O1604" t="s">
        <v>56</v>
      </c>
    </row>
    <row r="1605" spans="1:15" x14ac:dyDescent="0.35">
      <c r="A1605">
        <v>1376</v>
      </c>
      <c r="B1605" t="s">
        <v>15</v>
      </c>
      <c r="C1605" t="s">
        <v>716</v>
      </c>
      <c r="D1605" s="1">
        <v>43399</v>
      </c>
      <c r="E1605" t="s">
        <v>72</v>
      </c>
      <c r="F1605" s="2">
        <v>43442.291666666664</v>
      </c>
      <c r="G1605" s="2">
        <v>43442.791666666664</v>
      </c>
      <c r="H1605" t="s">
        <v>24</v>
      </c>
      <c r="I1605" t="s">
        <v>1530</v>
      </c>
      <c r="J1605" t="s">
        <v>26</v>
      </c>
      <c r="K1605" t="s">
        <v>19</v>
      </c>
      <c r="L1605" t="s">
        <v>20</v>
      </c>
      <c r="N1605">
        <v>1</v>
      </c>
      <c r="O1605" t="s">
        <v>56</v>
      </c>
    </row>
    <row r="1606" spans="1:15" x14ac:dyDescent="0.35">
      <c r="A1606">
        <v>1342</v>
      </c>
      <c r="B1606" t="s">
        <v>15</v>
      </c>
      <c r="C1606" t="s">
        <v>102</v>
      </c>
      <c r="D1606" s="1">
        <v>43397</v>
      </c>
      <c r="E1606" t="s">
        <v>72</v>
      </c>
      <c r="F1606" s="2">
        <v>43441.458333333336</v>
      </c>
      <c r="G1606" s="2">
        <v>43441.569444444445</v>
      </c>
      <c r="H1606" t="s">
        <v>1262</v>
      </c>
      <c r="J1606" t="s">
        <v>19</v>
      </c>
      <c r="K1606" t="s">
        <v>19</v>
      </c>
      <c r="L1606" t="s">
        <v>104</v>
      </c>
      <c r="N1606">
        <v>1</v>
      </c>
      <c r="O1606" t="s">
        <v>56</v>
      </c>
    </row>
    <row r="1607" spans="1:15" x14ac:dyDescent="0.35">
      <c r="A1607">
        <v>1284</v>
      </c>
      <c r="B1607" t="s">
        <v>15</v>
      </c>
      <c r="C1607" t="s">
        <v>871</v>
      </c>
      <c r="D1607" s="1">
        <v>43390</v>
      </c>
      <c r="E1607" t="s">
        <v>72</v>
      </c>
      <c r="F1607" s="2">
        <v>43468.333333333336</v>
      </c>
      <c r="G1607" s="2">
        <v>43468.625</v>
      </c>
      <c r="H1607" t="s">
        <v>415</v>
      </c>
      <c r="J1607" t="s">
        <v>19</v>
      </c>
      <c r="K1607" t="s">
        <v>19</v>
      </c>
      <c r="L1607" t="s">
        <v>20</v>
      </c>
      <c r="N1607">
        <v>1</v>
      </c>
      <c r="O1607" t="s">
        <v>56</v>
      </c>
    </row>
    <row r="1608" spans="1:15" x14ac:dyDescent="0.35">
      <c r="A1608">
        <v>1241</v>
      </c>
      <c r="B1608" t="s">
        <v>15</v>
      </c>
      <c r="C1608" t="s">
        <v>1151</v>
      </c>
      <c r="D1608" s="1">
        <v>43389</v>
      </c>
      <c r="E1608" t="s">
        <v>72</v>
      </c>
      <c r="F1608" s="2">
        <v>43447.375</v>
      </c>
      <c r="G1608" s="2">
        <v>43447.090277777781</v>
      </c>
      <c r="H1608" t="s">
        <v>343</v>
      </c>
      <c r="J1608" t="s">
        <v>19</v>
      </c>
      <c r="K1608" t="s">
        <v>19</v>
      </c>
      <c r="L1608" t="s">
        <v>20</v>
      </c>
      <c r="N1608">
        <v>1</v>
      </c>
      <c r="O1608" t="s">
        <v>56</v>
      </c>
    </row>
    <row r="1609" spans="1:15" x14ac:dyDescent="0.35">
      <c r="A1609">
        <v>1203</v>
      </c>
      <c r="B1609" t="s">
        <v>15</v>
      </c>
      <c r="C1609" t="s">
        <v>647</v>
      </c>
      <c r="D1609" s="1">
        <v>43385</v>
      </c>
      <c r="E1609" t="s">
        <v>72</v>
      </c>
      <c r="F1609" s="2">
        <v>43400.291666666664</v>
      </c>
      <c r="G1609" s="2">
        <v>43400.791666666664</v>
      </c>
      <c r="H1609" t="s">
        <v>24</v>
      </c>
      <c r="I1609" t="s">
        <v>1610</v>
      </c>
      <c r="J1609" t="s">
        <v>26</v>
      </c>
      <c r="K1609" t="s">
        <v>19</v>
      </c>
      <c r="L1609" t="s">
        <v>20</v>
      </c>
      <c r="M1609" t="s">
        <v>52</v>
      </c>
      <c r="N1609">
        <v>1</v>
      </c>
      <c r="O1609" t="s">
        <v>56</v>
      </c>
    </row>
    <row r="1610" spans="1:15" x14ac:dyDescent="0.35">
      <c r="A1610">
        <v>1186</v>
      </c>
      <c r="B1610" t="s">
        <v>15</v>
      </c>
      <c r="C1610" t="s">
        <v>71</v>
      </c>
      <c r="D1610" s="1">
        <v>43384</v>
      </c>
      <c r="E1610" t="s">
        <v>72</v>
      </c>
      <c r="F1610" s="2">
        <v>43404.34375</v>
      </c>
      <c r="G1610" s="2">
        <v>43404.677083333336</v>
      </c>
      <c r="H1610" t="s">
        <v>24</v>
      </c>
      <c r="I1610" t="s">
        <v>1620</v>
      </c>
      <c r="J1610" t="s">
        <v>26</v>
      </c>
      <c r="K1610" t="s">
        <v>19</v>
      </c>
      <c r="L1610" t="s">
        <v>20</v>
      </c>
      <c r="N1610">
        <v>1</v>
      </c>
      <c r="O1610" t="s">
        <v>56</v>
      </c>
    </row>
    <row r="1611" spans="1:15" x14ac:dyDescent="0.35">
      <c r="A1611">
        <v>1122</v>
      </c>
      <c r="B1611" t="s">
        <v>15</v>
      </c>
      <c r="C1611" t="s">
        <v>1652</v>
      </c>
      <c r="D1611" s="1">
        <v>43381</v>
      </c>
      <c r="E1611" t="s">
        <v>72</v>
      </c>
      <c r="F1611" s="2">
        <v>43553.25</v>
      </c>
      <c r="G1611" s="2">
        <v>43554.411805555559</v>
      </c>
      <c r="H1611" t="s">
        <v>24</v>
      </c>
      <c r="I1611" t="s">
        <v>1653</v>
      </c>
      <c r="J1611" t="s">
        <v>26</v>
      </c>
      <c r="K1611" t="s">
        <v>19</v>
      </c>
      <c r="L1611" t="s">
        <v>506</v>
      </c>
      <c r="N1611">
        <v>1</v>
      </c>
      <c r="O1611" t="s">
        <v>56</v>
      </c>
    </row>
    <row r="1612" spans="1:15" x14ac:dyDescent="0.35">
      <c r="A1612">
        <v>1093</v>
      </c>
      <c r="B1612" t="s">
        <v>15</v>
      </c>
      <c r="C1612" t="s">
        <v>16</v>
      </c>
      <c r="D1612" s="1">
        <v>43379</v>
      </c>
      <c r="E1612" t="s">
        <v>72</v>
      </c>
      <c r="F1612" s="2">
        <v>43439.604166666664</v>
      </c>
      <c r="G1612" s="2">
        <v>43439.708333333336</v>
      </c>
      <c r="H1612" t="s">
        <v>76</v>
      </c>
      <c r="J1612" t="s">
        <v>19</v>
      </c>
      <c r="K1612" t="s">
        <v>19</v>
      </c>
      <c r="L1612" t="s">
        <v>20</v>
      </c>
      <c r="N1612">
        <v>1</v>
      </c>
      <c r="O1612" t="s">
        <v>56</v>
      </c>
    </row>
    <row r="1613" spans="1:15" x14ac:dyDescent="0.35">
      <c r="A1613">
        <v>1081</v>
      </c>
      <c r="B1613" t="s">
        <v>15</v>
      </c>
      <c r="C1613" t="s">
        <v>16</v>
      </c>
      <c r="D1613" s="1">
        <v>43379</v>
      </c>
      <c r="E1613" t="s">
        <v>72</v>
      </c>
      <c r="F1613" s="2">
        <v>43418.604166666664</v>
      </c>
      <c r="G1613" s="2">
        <v>43418.708333333336</v>
      </c>
      <c r="H1613" t="s">
        <v>18</v>
      </c>
      <c r="J1613" t="s">
        <v>19</v>
      </c>
      <c r="K1613" t="s">
        <v>19</v>
      </c>
      <c r="L1613" t="s">
        <v>20</v>
      </c>
      <c r="N1613">
        <v>1</v>
      </c>
      <c r="O1613" t="s">
        <v>56</v>
      </c>
    </row>
    <row r="1614" spans="1:15" x14ac:dyDescent="0.35">
      <c r="A1614">
        <v>1017</v>
      </c>
      <c r="B1614" t="s">
        <v>15</v>
      </c>
      <c r="C1614" t="s">
        <v>71</v>
      </c>
      <c r="D1614" s="1">
        <v>43376</v>
      </c>
      <c r="E1614" t="s">
        <v>72</v>
      </c>
      <c r="F1614" s="2">
        <v>43395.347222222219</v>
      </c>
      <c r="G1614" s="2">
        <v>43395.5625</v>
      </c>
      <c r="H1614" t="s">
        <v>24</v>
      </c>
      <c r="I1614" t="s">
        <v>1692</v>
      </c>
      <c r="J1614" t="s">
        <v>26</v>
      </c>
      <c r="K1614" t="s">
        <v>19</v>
      </c>
      <c r="L1614" t="s">
        <v>20</v>
      </c>
      <c r="N1614">
        <v>1</v>
      </c>
      <c r="O1614" t="s">
        <v>56</v>
      </c>
    </row>
    <row r="1615" spans="1:15" x14ac:dyDescent="0.35">
      <c r="A1615">
        <v>924</v>
      </c>
      <c r="B1615" t="s">
        <v>15</v>
      </c>
      <c r="C1615" t="s">
        <v>1731</v>
      </c>
      <c r="D1615" s="1">
        <v>43371</v>
      </c>
      <c r="E1615" t="s">
        <v>72</v>
      </c>
      <c r="F1615" s="2">
        <v>43389.302083333336</v>
      </c>
      <c r="G1615" s="2">
        <v>43389.625</v>
      </c>
      <c r="H1615" t="s">
        <v>24</v>
      </c>
      <c r="I1615" t="s">
        <v>1732</v>
      </c>
      <c r="J1615" t="s">
        <v>26</v>
      </c>
      <c r="K1615" t="s">
        <v>19</v>
      </c>
      <c r="L1615" t="s">
        <v>187</v>
      </c>
      <c r="N1615">
        <v>1</v>
      </c>
      <c r="O1615" t="s">
        <v>56</v>
      </c>
    </row>
    <row r="1616" spans="1:15" x14ac:dyDescent="0.35">
      <c r="A1616">
        <v>884</v>
      </c>
      <c r="B1616" t="s">
        <v>15</v>
      </c>
      <c r="C1616" t="s">
        <v>102</v>
      </c>
      <c r="D1616" s="1">
        <v>43369</v>
      </c>
      <c r="E1616" t="s">
        <v>72</v>
      </c>
      <c r="F1616" s="2">
        <v>43385.5</v>
      </c>
      <c r="G1616" s="2">
        <v>43385.541666666664</v>
      </c>
      <c r="H1616" t="s">
        <v>24</v>
      </c>
      <c r="I1616" t="s">
        <v>1750</v>
      </c>
      <c r="J1616" t="s">
        <v>26</v>
      </c>
      <c r="K1616" t="s">
        <v>19</v>
      </c>
      <c r="L1616" t="s">
        <v>104</v>
      </c>
      <c r="N1616">
        <v>1</v>
      </c>
      <c r="O1616" t="s">
        <v>56</v>
      </c>
    </row>
    <row r="1617" spans="1:15" x14ac:dyDescent="0.35">
      <c r="A1617">
        <v>833</v>
      </c>
      <c r="B1617" t="s">
        <v>15</v>
      </c>
      <c r="C1617" t="s">
        <v>16</v>
      </c>
      <c r="D1617" s="1">
        <v>43367</v>
      </c>
      <c r="E1617" t="s">
        <v>72</v>
      </c>
      <c r="F1617" s="2">
        <v>43383.104166666664</v>
      </c>
      <c r="G1617" s="2">
        <v>43383.208333333336</v>
      </c>
      <c r="H1617" t="s">
        <v>123</v>
      </c>
      <c r="J1617" t="s">
        <v>19</v>
      </c>
      <c r="K1617" t="s">
        <v>19</v>
      </c>
      <c r="L1617" t="s">
        <v>20</v>
      </c>
      <c r="N1617">
        <v>1</v>
      </c>
      <c r="O1617" t="s">
        <v>56</v>
      </c>
    </row>
    <row r="1618" spans="1:15" x14ac:dyDescent="0.35">
      <c r="A1618">
        <v>550</v>
      </c>
      <c r="B1618" t="s">
        <v>15</v>
      </c>
      <c r="C1618" t="s">
        <v>1908</v>
      </c>
      <c r="D1618" s="1">
        <v>43355</v>
      </c>
      <c r="E1618" t="s">
        <v>72</v>
      </c>
      <c r="F1618" s="2">
        <v>43412.375</v>
      </c>
      <c r="G1618" s="2">
        <v>43412.583333333336</v>
      </c>
      <c r="H1618" t="s">
        <v>37</v>
      </c>
      <c r="J1618" t="s">
        <v>19</v>
      </c>
      <c r="K1618" t="s">
        <v>19</v>
      </c>
      <c r="L1618" t="s">
        <v>20</v>
      </c>
      <c r="N1618">
        <v>1</v>
      </c>
      <c r="O1618" t="s">
        <v>56</v>
      </c>
    </row>
    <row r="1619" spans="1:15" x14ac:dyDescent="0.35">
      <c r="A1619">
        <v>443</v>
      </c>
      <c r="B1619" t="s">
        <v>15</v>
      </c>
      <c r="C1619" t="s">
        <v>389</v>
      </c>
      <c r="D1619" s="1">
        <v>43349</v>
      </c>
      <c r="E1619" t="s">
        <v>72</v>
      </c>
      <c r="F1619" s="2">
        <v>43417.309027777781</v>
      </c>
      <c r="G1619" s="2">
        <v>43417.416666666664</v>
      </c>
      <c r="H1619" t="s">
        <v>24</v>
      </c>
      <c r="I1619" t="s">
        <v>1958</v>
      </c>
      <c r="J1619" t="s">
        <v>26</v>
      </c>
      <c r="K1619" t="s">
        <v>19</v>
      </c>
      <c r="L1619" t="s">
        <v>20</v>
      </c>
      <c r="N1619">
        <v>1</v>
      </c>
      <c r="O1619" t="s">
        <v>56</v>
      </c>
    </row>
    <row r="1620" spans="1:15" x14ac:dyDescent="0.35">
      <c r="A1620">
        <v>379</v>
      </c>
      <c r="B1620" t="s">
        <v>15</v>
      </c>
      <c r="C1620" t="s">
        <v>16</v>
      </c>
      <c r="D1620" s="1">
        <v>43342</v>
      </c>
      <c r="E1620" t="s">
        <v>72</v>
      </c>
      <c r="F1620" s="2">
        <v>43369.621527777781</v>
      </c>
      <c r="G1620" s="2">
        <v>43369.697916666664</v>
      </c>
      <c r="H1620" t="s">
        <v>17</v>
      </c>
      <c r="J1620" t="s">
        <v>19</v>
      </c>
      <c r="K1620" t="s">
        <v>19</v>
      </c>
      <c r="L1620" t="s">
        <v>20</v>
      </c>
      <c r="N1620">
        <v>1</v>
      </c>
      <c r="O1620" t="s">
        <v>56</v>
      </c>
    </row>
    <row r="1621" spans="1:15" x14ac:dyDescent="0.35">
      <c r="A1621">
        <v>233</v>
      </c>
      <c r="B1621" t="s">
        <v>15</v>
      </c>
      <c r="C1621" t="s">
        <v>2000</v>
      </c>
      <c r="D1621" s="1">
        <v>43328</v>
      </c>
      <c r="E1621" t="s">
        <v>72</v>
      </c>
      <c r="F1621" s="2">
        <v>43405.322916666664</v>
      </c>
      <c r="G1621" s="2">
        <v>43405.552083333336</v>
      </c>
      <c r="H1621" t="s">
        <v>24</v>
      </c>
      <c r="I1621" t="s">
        <v>2076</v>
      </c>
      <c r="J1621" t="s">
        <v>26</v>
      </c>
      <c r="K1621" t="s">
        <v>19</v>
      </c>
      <c r="L1621" t="s">
        <v>20</v>
      </c>
      <c r="N1621">
        <v>1</v>
      </c>
      <c r="O1621" t="s">
        <v>56</v>
      </c>
    </row>
    <row r="1622" spans="1:15" x14ac:dyDescent="0.35">
      <c r="A1622">
        <v>3521</v>
      </c>
      <c r="B1622" t="s">
        <v>15</v>
      </c>
      <c r="C1622" t="s">
        <v>130</v>
      </c>
      <c r="D1622" s="1">
        <v>43605</v>
      </c>
      <c r="E1622" t="s">
        <v>72</v>
      </c>
      <c r="F1622" s="2">
        <v>43614.708333333336</v>
      </c>
      <c r="G1622" s="2">
        <v>43614.899305555555</v>
      </c>
      <c r="H1622" t="s">
        <v>101</v>
      </c>
      <c r="J1622" t="s">
        <v>19</v>
      </c>
      <c r="K1622" t="s">
        <v>19</v>
      </c>
      <c r="L1622" t="s">
        <v>20</v>
      </c>
      <c r="N1622">
        <v>2</v>
      </c>
      <c r="O1622" t="s">
        <v>56</v>
      </c>
    </row>
    <row r="1623" spans="1:15" x14ac:dyDescent="0.35">
      <c r="A1623">
        <v>2767</v>
      </c>
      <c r="B1623" t="s">
        <v>15</v>
      </c>
      <c r="C1623" t="s">
        <v>71</v>
      </c>
      <c r="D1623" s="1">
        <v>43528</v>
      </c>
      <c r="E1623" t="s">
        <v>72</v>
      </c>
      <c r="F1623" s="2">
        <v>43552.354166666664</v>
      </c>
      <c r="G1623" s="2">
        <v>43554.541666666664</v>
      </c>
      <c r="H1623" t="s">
        <v>24</v>
      </c>
      <c r="I1623" t="s">
        <v>774</v>
      </c>
      <c r="J1623" t="s">
        <v>26</v>
      </c>
      <c r="K1623" t="s">
        <v>19</v>
      </c>
      <c r="L1623" t="s">
        <v>20</v>
      </c>
      <c r="N1623">
        <v>2</v>
      </c>
      <c r="O1623" t="s">
        <v>56</v>
      </c>
    </row>
    <row r="1624" spans="1:15" x14ac:dyDescent="0.35">
      <c r="A1624">
        <v>2476</v>
      </c>
      <c r="B1624" t="s">
        <v>15</v>
      </c>
      <c r="C1624" t="s">
        <v>716</v>
      </c>
      <c r="D1624" s="1">
        <v>43509</v>
      </c>
      <c r="E1624" t="s">
        <v>72</v>
      </c>
      <c r="F1624" s="2">
        <v>43588.375</v>
      </c>
      <c r="G1624" s="2">
        <v>43588.75</v>
      </c>
      <c r="H1624" t="s">
        <v>24</v>
      </c>
      <c r="I1624" t="s">
        <v>137</v>
      </c>
      <c r="J1624" t="s">
        <v>26</v>
      </c>
      <c r="K1624" t="s">
        <v>19</v>
      </c>
      <c r="L1624" t="s">
        <v>20</v>
      </c>
      <c r="N1624">
        <v>2</v>
      </c>
      <c r="O1624" t="s">
        <v>56</v>
      </c>
    </row>
    <row r="1625" spans="1:15" x14ac:dyDescent="0.35">
      <c r="A1625">
        <v>2475</v>
      </c>
      <c r="B1625" t="s">
        <v>15</v>
      </c>
      <c r="C1625" t="s">
        <v>951</v>
      </c>
      <c r="D1625" s="1">
        <v>43509</v>
      </c>
      <c r="E1625" t="s">
        <v>72</v>
      </c>
      <c r="F1625" s="2">
        <v>43544.3125</v>
      </c>
      <c r="G1625" s="2">
        <v>43544.729166666664</v>
      </c>
      <c r="H1625" t="s">
        <v>24</v>
      </c>
      <c r="I1625" t="s">
        <v>952</v>
      </c>
      <c r="J1625" t="s">
        <v>26</v>
      </c>
      <c r="K1625" t="s">
        <v>19</v>
      </c>
      <c r="L1625" t="s">
        <v>20</v>
      </c>
      <c r="N1625">
        <v>2</v>
      </c>
      <c r="O1625" t="s">
        <v>56</v>
      </c>
    </row>
    <row r="1626" spans="1:15" x14ac:dyDescent="0.35">
      <c r="A1626">
        <v>2307</v>
      </c>
      <c r="B1626" t="s">
        <v>15</v>
      </c>
      <c r="C1626" t="s">
        <v>647</v>
      </c>
      <c r="D1626" s="1">
        <v>43495</v>
      </c>
      <c r="E1626" t="s">
        <v>72</v>
      </c>
      <c r="F1626" s="2">
        <v>43505.291666666664</v>
      </c>
      <c r="G1626" s="2">
        <v>43505.791666666664</v>
      </c>
      <c r="H1626" t="s">
        <v>24</v>
      </c>
      <c r="I1626" t="s">
        <v>1060</v>
      </c>
      <c r="J1626" t="s">
        <v>26</v>
      </c>
      <c r="K1626" t="s">
        <v>19</v>
      </c>
      <c r="L1626" t="s">
        <v>20</v>
      </c>
      <c r="N1626">
        <v>2</v>
      </c>
      <c r="O1626" t="s">
        <v>56</v>
      </c>
    </row>
    <row r="1627" spans="1:15" x14ac:dyDescent="0.35">
      <c r="A1627">
        <v>1827</v>
      </c>
      <c r="B1627" t="s">
        <v>15</v>
      </c>
      <c r="C1627" t="s">
        <v>647</v>
      </c>
      <c r="D1627" s="1">
        <v>43445</v>
      </c>
      <c r="E1627" t="s">
        <v>72</v>
      </c>
      <c r="F1627" s="2">
        <v>43449.291666666664</v>
      </c>
      <c r="G1627" s="2">
        <v>43449.291666666664</v>
      </c>
      <c r="H1627" t="s">
        <v>24</v>
      </c>
      <c r="I1627" t="s">
        <v>1312</v>
      </c>
      <c r="J1627" t="s">
        <v>26</v>
      </c>
      <c r="K1627" t="s">
        <v>19</v>
      </c>
      <c r="L1627" t="s">
        <v>20</v>
      </c>
      <c r="N1627">
        <v>2</v>
      </c>
      <c r="O1627" t="s">
        <v>56</v>
      </c>
    </row>
    <row r="1628" spans="1:15" x14ac:dyDescent="0.35">
      <c r="A1628">
        <v>1516</v>
      </c>
      <c r="B1628" t="s">
        <v>15</v>
      </c>
      <c r="C1628" t="s">
        <v>647</v>
      </c>
      <c r="D1628" s="1">
        <v>43416</v>
      </c>
      <c r="E1628" t="s">
        <v>72</v>
      </c>
      <c r="F1628" s="2">
        <v>43421.291666666664</v>
      </c>
      <c r="G1628" s="2">
        <v>43421.791666666664</v>
      </c>
      <c r="H1628" t="s">
        <v>24</v>
      </c>
      <c r="I1628" t="s">
        <v>1456</v>
      </c>
      <c r="J1628" t="s">
        <v>26</v>
      </c>
      <c r="K1628" t="s">
        <v>19</v>
      </c>
      <c r="L1628" t="s">
        <v>20</v>
      </c>
      <c r="N1628">
        <v>2</v>
      </c>
      <c r="O1628" t="s">
        <v>56</v>
      </c>
    </row>
    <row r="1629" spans="1:15" x14ac:dyDescent="0.35">
      <c r="A1629">
        <v>1488</v>
      </c>
      <c r="B1629" t="s">
        <v>15</v>
      </c>
      <c r="C1629" t="s">
        <v>985</v>
      </c>
      <c r="D1629" s="1">
        <v>43411</v>
      </c>
      <c r="E1629" t="s">
        <v>72</v>
      </c>
      <c r="F1629" s="2">
        <v>43551.291666666664</v>
      </c>
      <c r="G1629" s="2">
        <v>43554.5</v>
      </c>
      <c r="H1629" t="s">
        <v>24</v>
      </c>
      <c r="I1629" t="s">
        <v>1472</v>
      </c>
      <c r="J1629" t="s">
        <v>26</v>
      </c>
      <c r="K1629" t="s">
        <v>19</v>
      </c>
      <c r="L1629" t="s">
        <v>506</v>
      </c>
      <c r="N1629">
        <v>2</v>
      </c>
      <c r="O1629" t="s">
        <v>56</v>
      </c>
    </row>
    <row r="1630" spans="1:15" x14ac:dyDescent="0.35">
      <c r="A1630">
        <v>1242</v>
      </c>
      <c r="B1630" t="s">
        <v>15</v>
      </c>
      <c r="C1630" t="s">
        <v>1151</v>
      </c>
      <c r="D1630" s="1">
        <v>43389</v>
      </c>
      <c r="E1630" t="s">
        <v>72</v>
      </c>
      <c r="F1630" s="2">
        <v>43433.3125</v>
      </c>
      <c r="G1630" s="2">
        <v>43433.104166666664</v>
      </c>
      <c r="H1630" t="s">
        <v>24</v>
      </c>
      <c r="I1630" t="s">
        <v>1590</v>
      </c>
      <c r="J1630" t="s">
        <v>26</v>
      </c>
      <c r="K1630" t="s">
        <v>19</v>
      </c>
      <c r="L1630" t="s">
        <v>20</v>
      </c>
      <c r="N1630">
        <v>2</v>
      </c>
      <c r="O1630" t="s">
        <v>56</v>
      </c>
    </row>
    <row r="1631" spans="1:15" x14ac:dyDescent="0.35">
      <c r="A1631">
        <v>2265</v>
      </c>
      <c r="B1631" t="s">
        <v>15</v>
      </c>
      <c r="C1631" t="s">
        <v>71</v>
      </c>
      <c r="D1631" s="1">
        <v>43493</v>
      </c>
      <c r="E1631" t="s">
        <v>72</v>
      </c>
      <c r="F1631" s="2">
        <v>43517.3125</v>
      </c>
      <c r="G1631" s="2">
        <v>43518.635416666664</v>
      </c>
      <c r="H1631" t="s">
        <v>24</v>
      </c>
      <c r="I1631" t="s">
        <v>1083</v>
      </c>
      <c r="J1631" t="s">
        <v>26</v>
      </c>
      <c r="K1631" t="s">
        <v>19</v>
      </c>
      <c r="L1631" t="s">
        <v>20</v>
      </c>
      <c r="N1631">
        <v>3</v>
      </c>
      <c r="O1631" t="s">
        <v>56</v>
      </c>
    </row>
    <row r="1632" spans="1:15" x14ac:dyDescent="0.35">
      <c r="A1632">
        <v>3160</v>
      </c>
      <c r="B1632" t="s">
        <v>15</v>
      </c>
      <c r="C1632" t="s">
        <v>130</v>
      </c>
      <c r="D1632" s="1">
        <v>43557</v>
      </c>
      <c r="E1632" t="s">
        <v>72</v>
      </c>
      <c r="F1632" s="2">
        <v>43607.708333333336</v>
      </c>
      <c r="G1632" s="2">
        <v>43607.958333333336</v>
      </c>
      <c r="H1632" t="s">
        <v>24</v>
      </c>
      <c r="I1632" t="s">
        <v>454</v>
      </c>
      <c r="J1632" t="s">
        <v>26</v>
      </c>
      <c r="K1632" t="s">
        <v>19</v>
      </c>
      <c r="L1632" t="s">
        <v>20</v>
      </c>
      <c r="N1632">
        <v>4</v>
      </c>
      <c r="O1632" t="s">
        <v>56</v>
      </c>
    </row>
    <row r="1633" spans="1:15" x14ac:dyDescent="0.35">
      <c r="A1633">
        <v>1025</v>
      </c>
      <c r="B1633" t="s">
        <v>15</v>
      </c>
      <c r="C1633" t="s">
        <v>728</v>
      </c>
      <c r="D1633" s="1">
        <v>43376</v>
      </c>
      <c r="E1633" t="s">
        <v>72</v>
      </c>
      <c r="F1633" s="2">
        <v>43392.333333333336</v>
      </c>
      <c r="G1633" s="2">
        <v>43392.635416666664</v>
      </c>
      <c r="H1633" t="s">
        <v>553</v>
      </c>
      <c r="J1633" t="s">
        <v>19</v>
      </c>
      <c r="K1633" t="s">
        <v>19</v>
      </c>
      <c r="L1633" t="s">
        <v>20</v>
      </c>
      <c r="N1633">
        <v>5</v>
      </c>
      <c r="O1633" t="s">
        <v>56</v>
      </c>
    </row>
    <row r="1634" spans="1:15" x14ac:dyDescent="0.35">
      <c r="A1634">
        <v>2755</v>
      </c>
      <c r="B1634" t="s">
        <v>15</v>
      </c>
      <c r="C1634" t="s">
        <v>151</v>
      </c>
      <c r="D1634" s="1">
        <v>43528</v>
      </c>
      <c r="E1634" t="s">
        <v>152</v>
      </c>
      <c r="F1634" s="2">
        <v>43606.385416666664</v>
      </c>
      <c r="G1634" s="2">
        <v>43606.458333333336</v>
      </c>
      <c r="H1634" t="s">
        <v>272</v>
      </c>
      <c r="J1634" t="s">
        <v>19</v>
      </c>
      <c r="K1634" t="s">
        <v>19</v>
      </c>
      <c r="L1634" t="s">
        <v>20</v>
      </c>
      <c r="N1634">
        <v>1</v>
      </c>
      <c r="O1634" t="s">
        <v>56</v>
      </c>
    </row>
    <row r="1635" spans="1:15" x14ac:dyDescent="0.35">
      <c r="A1635">
        <v>2154</v>
      </c>
      <c r="B1635" t="s">
        <v>15</v>
      </c>
      <c r="C1635" t="s">
        <v>151</v>
      </c>
      <c r="D1635" s="1">
        <v>43483</v>
      </c>
      <c r="E1635" t="s">
        <v>152</v>
      </c>
      <c r="F1635" s="2">
        <v>43567.541666666664</v>
      </c>
      <c r="G1635" s="2">
        <v>43567.625</v>
      </c>
      <c r="H1635" t="s">
        <v>568</v>
      </c>
      <c r="J1635" t="s">
        <v>19</v>
      </c>
      <c r="K1635" t="s">
        <v>19</v>
      </c>
      <c r="L1635" t="s">
        <v>20</v>
      </c>
      <c r="N1635">
        <v>1</v>
      </c>
      <c r="O1635" t="s">
        <v>56</v>
      </c>
    </row>
    <row r="1636" spans="1:15" x14ac:dyDescent="0.35">
      <c r="A1636">
        <v>2756</v>
      </c>
      <c r="B1636" t="s">
        <v>15</v>
      </c>
      <c r="C1636" t="s">
        <v>151</v>
      </c>
      <c r="D1636" s="1">
        <v>43528</v>
      </c>
      <c r="E1636" t="s">
        <v>152</v>
      </c>
      <c r="F1636" s="2">
        <v>43606.375</v>
      </c>
      <c r="G1636" s="2">
        <v>43606.458333333336</v>
      </c>
      <c r="H1636" t="s">
        <v>538</v>
      </c>
      <c r="J1636" t="s">
        <v>19</v>
      </c>
      <c r="K1636" t="s">
        <v>19</v>
      </c>
      <c r="L1636" t="s">
        <v>20</v>
      </c>
      <c r="N1636">
        <v>2</v>
      </c>
      <c r="O1636" t="s">
        <v>56</v>
      </c>
    </row>
    <row r="1637" spans="1:15" x14ac:dyDescent="0.35">
      <c r="A1637">
        <v>2158</v>
      </c>
      <c r="B1637" t="s">
        <v>15</v>
      </c>
      <c r="C1637" t="s">
        <v>151</v>
      </c>
      <c r="D1637" s="1">
        <v>43483</v>
      </c>
      <c r="E1637" t="s">
        <v>152</v>
      </c>
      <c r="F1637" s="2">
        <v>43567.395833333336</v>
      </c>
      <c r="G1637" s="2">
        <v>43567.458333333336</v>
      </c>
      <c r="H1637" t="s">
        <v>568</v>
      </c>
      <c r="J1637" t="s">
        <v>19</v>
      </c>
      <c r="K1637" t="s">
        <v>19</v>
      </c>
      <c r="L1637" t="s">
        <v>20</v>
      </c>
      <c r="N1637">
        <v>2</v>
      </c>
      <c r="O1637" t="s">
        <v>56</v>
      </c>
    </row>
    <row r="1638" spans="1:15" x14ac:dyDescent="0.35">
      <c r="A1638">
        <v>1032</v>
      </c>
      <c r="B1638" t="s">
        <v>15</v>
      </c>
      <c r="C1638" t="s">
        <v>151</v>
      </c>
      <c r="D1638" s="1">
        <v>43377</v>
      </c>
      <c r="E1638" t="s">
        <v>152</v>
      </c>
      <c r="F1638" s="2">
        <v>43489.40625</v>
      </c>
      <c r="G1638" s="2">
        <v>43489.46875</v>
      </c>
      <c r="H1638" t="s">
        <v>929</v>
      </c>
      <c r="J1638" t="s">
        <v>19</v>
      </c>
      <c r="K1638" t="s">
        <v>19</v>
      </c>
      <c r="L1638" t="s">
        <v>20</v>
      </c>
      <c r="N1638">
        <v>2</v>
      </c>
      <c r="O1638" t="s">
        <v>56</v>
      </c>
    </row>
    <row r="1639" spans="1:15" x14ac:dyDescent="0.35">
      <c r="A1639">
        <v>1030</v>
      </c>
      <c r="B1639" t="s">
        <v>15</v>
      </c>
      <c r="C1639" t="s">
        <v>151</v>
      </c>
      <c r="D1639" s="1">
        <v>43377</v>
      </c>
      <c r="E1639" t="s">
        <v>152</v>
      </c>
      <c r="F1639" s="2">
        <v>43482.40625</v>
      </c>
      <c r="G1639" s="2">
        <v>43482.46875</v>
      </c>
      <c r="H1639" t="s">
        <v>929</v>
      </c>
      <c r="J1639" t="s">
        <v>19</v>
      </c>
      <c r="K1639" t="s">
        <v>19</v>
      </c>
      <c r="L1639" t="s">
        <v>20</v>
      </c>
      <c r="N1639">
        <v>2</v>
      </c>
      <c r="O1639" t="s">
        <v>56</v>
      </c>
    </row>
    <row r="1640" spans="1:15" x14ac:dyDescent="0.35">
      <c r="A1640">
        <v>794</v>
      </c>
      <c r="B1640" t="s">
        <v>15</v>
      </c>
      <c r="C1640" t="s">
        <v>151</v>
      </c>
      <c r="D1640" s="1">
        <v>43364</v>
      </c>
      <c r="E1640" t="s">
        <v>152</v>
      </c>
      <c r="F1640" s="2">
        <v>43588.322916666664</v>
      </c>
      <c r="G1640" s="2">
        <v>43588.708333333336</v>
      </c>
      <c r="H1640" t="s">
        <v>807</v>
      </c>
      <c r="J1640" t="s">
        <v>19</v>
      </c>
      <c r="K1640" t="s">
        <v>19</v>
      </c>
      <c r="L1640" t="s">
        <v>506</v>
      </c>
      <c r="N1640">
        <v>2</v>
      </c>
      <c r="O1640" t="s">
        <v>56</v>
      </c>
    </row>
    <row r="1641" spans="1:15" x14ac:dyDescent="0.35">
      <c r="A1641">
        <v>2059</v>
      </c>
      <c r="B1641" t="s">
        <v>15</v>
      </c>
      <c r="C1641" t="s">
        <v>151</v>
      </c>
      <c r="D1641" s="1">
        <v>43475</v>
      </c>
      <c r="E1641" t="s">
        <v>152</v>
      </c>
      <c r="F1641" s="2">
        <v>43601.385416666664</v>
      </c>
      <c r="G1641" s="2">
        <v>43601.46875</v>
      </c>
      <c r="H1641" t="s">
        <v>487</v>
      </c>
      <c r="J1641" t="s">
        <v>19</v>
      </c>
      <c r="K1641" t="s">
        <v>19</v>
      </c>
      <c r="L1641" t="s">
        <v>20</v>
      </c>
      <c r="N1641">
        <v>3</v>
      </c>
      <c r="O1641" t="s">
        <v>56</v>
      </c>
    </row>
    <row r="1642" spans="1:15" x14ac:dyDescent="0.35">
      <c r="A1642">
        <v>1118</v>
      </c>
      <c r="B1642" t="s">
        <v>15</v>
      </c>
      <c r="C1642" t="s">
        <v>151</v>
      </c>
      <c r="D1642" s="1">
        <v>43381</v>
      </c>
      <c r="E1642" t="s">
        <v>152</v>
      </c>
      <c r="F1642" s="2">
        <v>43586.385416666664</v>
      </c>
      <c r="G1642" s="2">
        <v>43586.520833333336</v>
      </c>
      <c r="H1642" t="s">
        <v>24</v>
      </c>
      <c r="I1642" t="s">
        <v>1655</v>
      </c>
      <c r="J1642" t="s">
        <v>26</v>
      </c>
      <c r="K1642" t="s">
        <v>19</v>
      </c>
      <c r="L1642" t="s">
        <v>20</v>
      </c>
      <c r="N1642">
        <v>3</v>
      </c>
      <c r="O1642" t="s">
        <v>56</v>
      </c>
    </row>
    <row r="1643" spans="1:15" x14ac:dyDescent="0.35">
      <c r="A1643">
        <v>792</v>
      </c>
      <c r="B1643" t="s">
        <v>15</v>
      </c>
      <c r="C1643" t="s">
        <v>151</v>
      </c>
      <c r="D1643" s="1">
        <v>43364</v>
      </c>
      <c r="E1643" t="s">
        <v>152</v>
      </c>
      <c r="F1643" s="2">
        <v>43417.375</v>
      </c>
      <c r="G1643" s="2">
        <v>43417.479166666664</v>
      </c>
      <c r="H1643" t="s">
        <v>487</v>
      </c>
      <c r="J1643" t="s">
        <v>19</v>
      </c>
      <c r="K1643" t="s">
        <v>19</v>
      </c>
      <c r="L1643" t="s">
        <v>20</v>
      </c>
      <c r="N1643">
        <v>3</v>
      </c>
      <c r="O1643" t="s">
        <v>56</v>
      </c>
    </row>
    <row r="1644" spans="1:15" x14ac:dyDescent="0.35">
      <c r="A1644">
        <v>745</v>
      </c>
      <c r="B1644" t="s">
        <v>15</v>
      </c>
      <c r="C1644" t="s">
        <v>151</v>
      </c>
      <c r="D1644" s="1">
        <v>43363</v>
      </c>
      <c r="E1644" t="s">
        <v>152</v>
      </c>
      <c r="F1644" s="2">
        <v>43557.375</v>
      </c>
      <c r="G1644" s="2">
        <v>43557.583333333336</v>
      </c>
      <c r="H1644" t="s">
        <v>345</v>
      </c>
      <c r="J1644" t="s">
        <v>19</v>
      </c>
      <c r="K1644" t="s">
        <v>19</v>
      </c>
      <c r="L1644" t="s">
        <v>270</v>
      </c>
      <c r="N1644">
        <v>3</v>
      </c>
      <c r="O1644" t="s">
        <v>56</v>
      </c>
    </row>
    <row r="1645" spans="1:15" x14ac:dyDescent="0.35">
      <c r="A1645">
        <v>740</v>
      </c>
      <c r="B1645" t="s">
        <v>15</v>
      </c>
      <c r="C1645" t="s">
        <v>151</v>
      </c>
      <c r="D1645" s="1">
        <v>43363</v>
      </c>
      <c r="E1645" t="s">
        <v>152</v>
      </c>
      <c r="F1645" s="2">
        <v>43567.385416666664</v>
      </c>
      <c r="G1645" s="2">
        <v>43567.5625</v>
      </c>
      <c r="H1645" t="s">
        <v>24</v>
      </c>
      <c r="I1645" t="s">
        <v>591</v>
      </c>
      <c r="J1645" t="s">
        <v>26</v>
      </c>
      <c r="K1645" t="s">
        <v>19</v>
      </c>
      <c r="L1645" t="s">
        <v>20</v>
      </c>
      <c r="N1645">
        <v>3</v>
      </c>
      <c r="O1645" t="s">
        <v>56</v>
      </c>
    </row>
    <row r="1646" spans="1:15" x14ac:dyDescent="0.35">
      <c r="A1646">
        <v>644</v>
      </c>
      <c r="B1646" t="s">
        <v>15</v>
      </c>
      <c r="C1646" t="s">
        <v>1861</v>
      </c>
      <c r="D1646" s="1">
        <v>43357</v>
      </c>
      <c r="E1646" t="s">
        <v>152</v>
      </c>
      <c r="F1646" s="2">
        <v>43557.385416666664</v>
      </c>
      <c r="G1646" s="2">
        <v>43557.524305555555</v>
      </c>
      <c r="H1646" t="s">
        <v>345</v>
      </c>
      <c r="J1646" t="s">
        <v>19</v>
      </c>
      <c r="K1646" t="s">
        <v>19</v>
      </c>
      <c r="L1646" t="s">
        <v>270</v>
      </c>
      <c r="N1646">
        <v>3</v>
      </c>
      <c r="O1646" t="s">
        <v>56</v>
      </c>
    </row>
    <row r="1647" spans="1:15" x14ac:dyDescent="0.35">
      <c r="A1647">
        <v>637</v>
      </c>
      <c r="B1647" t="s">
        <v>15</v>
      </c>
      <c r="C1647" t="s">
        <v>151</v>
      </c>
      <c r="D1647" s="1">
        <v>43357</v>
      </c>
      <c r="E1647" t="s">
        <v>152</v>
      </c>
      <c r="F1647" s="2">
        <v>43567.375</v>
      </c>
      <c r="G1647" s="2">
        <v>43567.614583333336</v>
      </c>
      <c r="H1647" t="s">
        <v>24</v>
      </c>
      <c r="I1647" t="s">
        <v>1864</v>
      </c>
      <c r="J1647" t="s">
        <v>26</v>
      </c>
      <c r="K1647" t="s">
        <v>19</v>
      </c>
      <c r="L1647" t="s">
        <v>20</v>
      </c>
      <c r="N1647">
        <v>3</v>
      </c>
      <c r="O1647" t="s">
        <v>56</v>
      </c>
    </row>
    <row r="1648" spans="1:15" x14ac:dyDescent="0.35">
      <c r="A1648">
        <v>604</v>
      </c>
      <c r="B1648" t="s">
        <v>15</v>
      </c>
      <c r="C1648" t="s">
        <v>151</v>
      </c>
      <c r="D1648" s="1">
        <v>43357</v>
      </c>
      <c r="E1648" t="s">
        <v>152</v>
      </c>
      <c r="F1648" s="2">
        <v>43434.375</v>
      </c>
      <c r="G1648" s="2">
        <v>43434.583333333336</v>
      </c>
      <c r="H1648" t="s">
        <v>149</v>
      </c>
      <c r="J1648" t="s">
        <v>19</v>
      </c>
      <c r="K1648" t="s">
        <v>19</v>
      </c>
      <c r="L1648" t="s">
        <v>20</v>
      </c>
      <c r="N1648">
        <v>3</v>
      </c>
      <c r="O1648" t="s">
        <v>56</v>
      </c>
    </row>
    <row r="1649" spans="1:15" x14ac:dyDescent="0.35">
      <c r="A1649">
        <v>572</v>
      </c>
      <c r="B1649" t="s">
        <v>15</v>
      </c>
      <c r="C1649" t="s">
        <v>151</v>
      </c>
      <c r="D1649" s="1">
        <v>43356</v>
      </c>
      <c r="E1649" t="s">
        <v>152</v>
      </c>
      <c r="F1649" s="2">
        <v>43390.395833333336</v>
      </c>
      <c r="G1649" s="2">
        <v>43390.5625</v>
      </c>
      <c r="H1649" t="s">
        <v>245</v>
      </c>
      <c r="J1649" t="s">
        <v>19</v>
      </c>
      <c r="K1649" t="s">
        <v>19</v>
      </c>
      <c r="L1649" t="s">
        <v>20</v>
      </c>
      <c r="N1649">
        <v>3</v>
      </c>
      <c r="O1649" t="s">
        <v>56</v>
      </c>
    </row>
    <row r="1650" spans="1:15" x14ac:dyDescent="0.35">
      <c r="A1650">
        <v>2920</v>
      </c>
      <c r="B1650" t="s">
        <v>15</v>
      </c>
      <c r="C1650" t="s">
        <v>151</v>
      </c>
      <c r="D1650" s="1">
        <v>43538</v>
      </c>
      <c r="E1650" t="s">
        <v>152</v>
      </c>
      <c r="F1650" s="2">
        <v>43605.395833333336</v>
      </c>
      <c r="G1650" s="2">
        <v>43605.583333333336</v>
      </c>
      <c r="H1650" t="s">
        <v>210</v>
      </c>
      <c r="J1650" t="s">
        <v>19</v>
      </c>
      <c r="K1650" t="s">
        <v>19</v>
      </c>
      <c r="L1650" t="s">
        <v>20</v>
      </c>
      <c r="N1650">
        <v>4</v>
      </c>
      <c r="O1650" t="s">
        <v>56</v>
      </c>
    </row>
    <row r="1651" spans="1:15" x14ac:dyDescent="0.35">
      <c r="A1651">
        <v>2904</v>
      </c>
      <c r="B1651" t="s">
        <v>15</v>
      </c>
      <c r="C1651" t="s">
        <v>656</v>
      </c>
      <c r="D1651" s="1">
        <v>43537</v>
      </c>
      <c r="E1651" t="s">
        <v>148</v>
      </c>
      <c r="F1651" s="2">
        <v>43566.395833333336</v>
      </c>
      <c r="G1651" s="2">
        <v>43566.5</v>
      </c>
      <c r="H1651" t="s">
        <v>568</v>
      </c>
      <c r="J1651" t="s">
        <v>19</v>
      </c>
      <c r="K1651" t="s">
        <v>19</v>
      </c>
      <c r="L1651" t="s">
        <v>20</v>
      </c>
      <c r="N1651">
        <v>1</v>
      </c>
      <c r="O1651" t="s">
        <v>56</v>
      </c>
    </row>
    <row r="1652" spans="1:15" x14ac:dyDescent="0.35">
      <c r="A1652">
        <v>2056</v>
      </c>
      <c r="B1652" t="s">
        <v>15</v>
      </c>
      <c r="C1652" t="s">
        <v>656</v>
      </c>
      <c r="D1652" s="1">
        <v>43475</v>
      </c>
      <c r="E1652" t="s">
        <v>148</v>
      </c>
      <c r="F1652" s="2">
        <v>43523.40625</v>
      </c>
      <c r="G1652" s="2">
        <v>43523.604166666664</v>
      </c>
      <c r="H1652" t="s">
        <v>37</v>
      </c>
      <c r="J1652" t="s">
        <v>19</v>
      </c>
      <c r="K1652" t="s">
        <v>19</v>
      </c>
      <c r="L1652" t="s">
        <v>20</v>
      </c>
      <c r="N1652">
        <v>1</v>
      </c>
      <c r="O1652" t="s">
        <v>56</v>
      </c>
    </row>
    <row r="1653" spans="1:15" x14ac:dyDescent="0.35">
      <c r="A1653">
        <v>1528</v>
      </c>
      <c r="B1653" t="s">
        <v>15</v>
      </c>
      <c r="C1653" t="s">
        <v>1451</v>
      </c>
      <c r="D1653" s="1">
        <v>43416</v>
      </c>
      <c r="E1653" t="s">
        <v>148</v>
      </c>
      <c r="F1653" s="2">
        <v>43453.458333333336</v>
      </c>
      <c r="G1653" s="2">
        <v>43453.53125</v>
      </c>
      <c r="H1653" t="s">
        <v>178</v>
      </c>
      <c r="J1653" t="s">
        <v>19</v>
      </c>
      <c r="K1653" t="s">
        <v>19</v>
      </c>
      <c r="L1653" t="s">
        <v>20</v>
      </c>
      <c r="N1653">
        <v>1</v>
      </c>
      <c r="O1653" t="s">
        <v>56</v>
      </c>
    </row>
    <row r="1654" spans="1:15" x14ac:dyDescent="0.35">
      <c r="A1654">
        <v>1343</v>
      </c>
      <c r="B1654" t="s">
        <v>15</v>
      </c>
      <c r="C1654" t="s">
        <v>1547</v>
      </c>
      <c r="D1654" s="1">
        <v>43397</v>
      </c>
      <c r="E1654" t="s">
        <v>148</v>
      </c>
      <c r="F1654" s="2">
        <v>43495.395833333336</v>
      </c>
      <c r="G1654" s="2">
        <v>43495.520833333336</v>
      </c>
      <c r="H1654" t="s">
        <v>112</v>
      </c>
      <c r="J1654" t="s">
        <v>19</v>
      </c>
      <c r="K1654" t="s">
        <v>19</v>
      </c>
      <c r="L1654" t="s">
        <v>104</v>
      </c>
      <c r="N1654">
        <v>1</v>
      </c>
      <c r="O1654" t="s">
        <v>56</v>
      </c>
    </row>
    <row r="1655" spans="1:15" x14ac:dyDescent="0.35">
      <c r="A1655">
        <v>758</v>
      </c>
      <c r="B1655" t="s">
        <v>15</v>
      </c>
      <c r="C1655" t="s">
        <v>511</v>
      </c>
      <c r="D1655" s="1">
        <v>43363</v>
      </c>
      <c r="E1655" t="s">
        <v>148</v>
      </c>
      <c r="F1655" s="2">
        <v>43412.479166666664</v>
      </c>
      <c r="G1655" s="2">
        <v>43412.552083333336</v>
      </c>
      <c r="H1655" t="s">
        <v>984</v>
      </c>
      <c r="J1655" t="s">
        <v>19</v>
      </c>
      <c r="K1655" t="s">
        <v>19</v>
      </c>
      <c r="L1655" t="s">
        <v>20</v>
      </c>
      <c r="N1655">
        <v>1</v>
      </c>
      <c r="O1655" t="s">
        <v>56</v>
      </c>
    </row>
    <row r="1656" spans="1:15" x14ac:dyDescent="0.35">
      <c r="A1656">
        <v>460</v>
      </c>
      <c r="B1656" t="s">
        <v>15</v>
      </c>
      <c r="C1656" t="s">
        <v>511</v>
      </c>
      <c r="D1656" s="1">
        <v>43349</v>
      </c>
      <c r="E1656" t="s">
        <v>148</v>
      </c>
      <c r="F1656" s="2">
        <v>43398.479166666664</v>
      </c>
      <c r="G1656" s="2">
        <v>43398.552083333336</v>
      </c>
      <c r="H1656" t="s">
        <v>984</v>
      </c>
      <c r="J1656" t="s">
        <v>19</v>
      </c>
      <c r="K1656" t="s">
        <v>19</v>
      </c>
      <c r="L1656" t="s">
        <v>20</v>
      </c>
      <c r="N1656">
        <v>1</v>
      </c>
      <c r="O1656" t="s">
        <v>56</v>
      </c>
    </row>
    <row r="1657" spans="1:15" x14ac:dyDescent="0.35">
      <c r="A1657">
        <v>3511</v>
      </c>
      <c r="B1657" t="s">
        <v>15</v>
      </c>
      <c r="C1657" t="s">
        <v>147</v>
      </c>
      <c r="D1657" s="1">
        <v>43600</v>
      </c>
      <c r="E1657" t="s">
        <v>148</v>
      </c>
      <c r="F1657" s="2">
        <v>43621.395833333336</v>
      </c>
      <c r="G1657" s="2">
        <v>43621.583333333336</v>
      </c>
      <c r="H1657" t="s">
        <v>149</v>
      </c>
      <c r="J1657" t="s">
        <v>19</v>
      </c>
      <c r="K1657" t="s">
        <v>19</v>
      </c>
      <c r="L1657" t="s">
        <v>150</v>
      </c>
      <c r="N1657">
        <v>2</v>
      </c>
      <c r="O1657" t="s">
        <v>56</v>
      </c>
    </row>
    <row r="1658" spans="1:15" x14ac:dyDescent="0.35">
      <c r="A1658">
        <v>3107</v>
      </c>
      <c r="B1658" t="s">
        <v>15</v>
      </c>
      <c r="C1658" t="s">
        <v>511</v>
      </c>
      <c r="D1658" s="1">
        <v>43552</v>
      </c>
      <c r="E1658" t="s">
        <v>148</v>
      </c>
      <c r="F1658" s="2">
        <v>43594.395833333336</v>
      </c>
      <c r="G1658" s="2">
        <v>43594.541666666664</v>
      </c>
      <c r="H1658" t="s">
        <v>24</v>
      </c>
      <c r="I1658" t="s">
        <v>512</v>
      </c>
      <c r="J1658" t="s">
        <v>26</v>
      </c>
      <c r="K1658" t="s">
        <v>19</v>
      </c>
      <c r="L1658" t="s">
        <v>20</v>
      </c>
      <c r="N1658">
        <v>2</v>
      </c>
      <c r="O1658" t="s">
        <v>56</v>
      </c>
    </row>
    <row r="1659" spans="1:15" x14ac:dyDescent="0.35">
      <c r="A1659">
        <v>2684</v>
      </c>
      <c r="B1659" t="s">
        <v>15</v>
      </c>
      <c r="C1659" t="s">
        <v>814</v>
      </c>
      <c r="D1659" s="1">
        <v>43523</v>
      </c>
      <c r="E1659" t="s">
        <v>148</v>
      </c>
      <c r="F1659" s="2">
        <v>43553.395833333336</v>
      </c>
      <c r="G1659" s="2">
        <v>43553.5625</v>
      </c>
      <c r="H1659" t="s">
        <v>24</v>
      </c>
      <c r="I1659" t="s">
        <v>815</v>
      </c>
      <c r="J1659" t="s">
        <v>26</v>
      </c>
      <c r="K1659" t="s">
        <v>19</v>
      </c>
      <c r="L1659" t="s">
        <v>20</v>
      </c>
      <c r="N1659">
        <v>2</v>
      </c>
      <c r="O1659" t="s">
        <v>56</v>
      </c>
    </row>
    <row r="1660" spans="1:15" x14ac:dyDescent="0.35">
      <c r="A1660">
        <v>2682</v>
      </c>
      <c r="B1660" t="s">
        <v>15</v>
      </c>
      <c r="C1660" t="s">
        <v>814</v>
      </c>
      <c r="D1660" s="1">
        <v>43523</v>
      </c>
      <c r="E1660" t="s">
        <v>148</v>
      </c>
      <c r="F1660" s="2">
        <v>43544.395833333336</v>
      </c>
      <c r="G1660" s="2">
        <v>43544.145833333336</v>
      </c>
      <c r="H1660" t="s">
        <v>24</v>
      </c>
      <c r="I1660" t="s">
        <v>818</v>
      </c>
      <c r="J1660" t="s">
        <v>26</v>
      </c>
      <c r="K1660" t="s">
        <v>19</v>
      </c>
      <c r="L1660" t="s">
        <v>187</v>
      </c>
      <c r="N1660">
        <v>2</v>
      </c>
      <c r="O1660" t="s">
        <v>56</v>
      </c>
    </row>
    <row r="1661" spans="1:15" x14ac:dyDescent="0.35">
      <c r="A1661">
        <v>2443</v>
      </c>
      <c r="B1661" t="s">
        <v>15</v>
      </c>
      <c r="C1661" t="s">
        <v>974</v>
      </c>
      <c r="D1661" s="1">
        <v>43505</v>
      </c>
      <c r="E1661" t="s">
        <v>148</v>
      </c>
      <c r="F1661" s="2">
        <v>43581.4375</v>
      </c>
      <c r="G1661" s="2">
        <v>43581.520833333336</v>
      </c>
      <c r="H1661" t="s">
        <v>487</v>
      </c>
      <c r="J1661" t="s">
        <v>19</v>
      </c>
      <c r="K1661" t="s">
        <v>19</v>
      </c>
      <c r="L1661" t="s">
        <v>20</v>
      </c>
      <c r="N1661">
        <v>2</v>
      </c>
      <c r="O1661" t="s">
        <v>56</v>
      </c>
    </row>
    <row r="1662" spans="1:15" x14ac:dyDescent="0.35">
      <c r="A1662">
        <v>2427</v>
      </c>
      <c r="B1662" t="s">
        <v>15</v>
      </c>
      <c r="C1662" t="s">
        <v>988</v>
      </c>
      <c r="D1662" s="1">
        <v>43503</v>
      </c>
      <c r="E1662" t="s">
        <v>148</v>
      </c>
      <c r="F1662" s="2">
        <v>43594.291666666664</v>
      </c>
      <c r="G1662" s="2">
        <v>43594.708333333336</v>
      </c>
      <c r="H1662" t="s">
        <v>807</v>
      </c>
      <c r="J1662" t="s">
        <v>19</v>
      </c>
      <c r="K1662" t="s">
        <v>19</v>
      </c>
      <c r="L1662" t="s">
        <v>284</v>
      </c>
      <c r="N1662">
        <v>2</v>
      </c>
      <c r="O1662" t="s">
        <v>56</v>
      </c>
    </row>
    <row r="1663" spans="1:15" x14ac:dyDescent="0.35">
      <c r="A1663">
        <v>2238</v>
      </c>
      <c r="B1663" t="s">
        <v>15</v>
      </c>
      <c r="C1663" t="s">
        <v>1098</v>
      </c>
      <c r="D1663" s="1">
        <v>43489</v>
      </c>
      <c r="E1663" t="s">
        <v>148</v>
      </c>
      <c r="F1663" s="2">
        <v>43600.395833333336</v>
      </c>
      <c r="G1663" s="2">
        <v>43600.645833333336</v>
      </c>
      <c r="H1663" t="s">
        <v>351</v>
      </c>
      <c r="J1663" t="s">
        <v>19</v>
      </c>
      <c r="K1663" t="s">
        <v>19</v>
      </c>
      <c r="L1663" t="s">
        <v>179</v>
      </c>
      <c r="N1663">
        <v>2</v>
      </c>
      <c r="O1663" t="s">
        <v>56</v>
      </c>
    </row>
    <row r="1664" spans="1:15" x14ac:dyDescent="0.35">
      <c r="A1664">
        <v>1705</v>
      </c>
      <c r="B1664" t="s">
        <v>15</v>
      </c>
      <c r="C1664" t="s">
        <v>511</v>
      </c>
      <c r="D1664" s="1">
        <v>43434</v>
      </c>
      <c r="E1664" t="s">
        <v>148</v>
      </c>
      <c r="F1664" s="2">
        <v>43532.4375</v>
      </c>
      <c r="G1664" s="2">
        <v>43532.5625</v>
      </c>
      <c r="H1664" t="s">
        <v>24</v>
      </c>
      <c r="I1664" t="s">
        <v>1368</v>
      </c>
      <c r="J1664" t="s">
        <v>26</v>
      </c>
      <c r="K1664" t="s">
        <v>19</v>
      </c>
      <c r="L1664" t="s">
        <v>150</v>
      </c>
      <c r="N1664">
        <v>2</v>
      </c>
      <c r="O1664" t="s">
        <v>56</v>
      </c>
    </row>
    <row r="1665" spans="1:15" x14ac:dyDescent="0.35">
      <c r="A1665">
        <v>1557</v>
      </c>
      <c r="B1665" t="s">
        <v>15</v>
      </c>
      <c r="C1665" t="s">
        <v>814</v>
      </c>
      <c r="D1665" s="1">
        <v>43420</v>
      </c>
      <c r="E1665" t="s">
        <v>148</v>
      </c>
      <c r="F1665" s="2">
        <v>43438.291666666664</v>
      </c>
      <c r="G1665" s="2">
        <v>43438.729166666664</v>
      </c>
      <c r="H1665" t="s">
        <v>1092</v>
      </c>
      <c r="J1665" t="s">
        <v>19</v>
      </c>
      <c r="K1665" t="s">
        <v>19</v>
      </c>
      <c r="L1665" t="s">
        <v>284</v>
      </c>
      <c r="N1665">
        <v>2</v>
      </c>
      <c r="O1665" t="s">
        <v>56</v>
      </c>
    </row>
    <row r="1666" spans="1:15" x14ac:dyDescent="0.35">
      <c r="A1666">
        <v>1339</v>
      </c>
      <c r="B1666" t="s">
        <v>15</v>
      </c>
      <c r="C1666" t="s">
        <v>1547</v>
      </c>
      <c r="D1666" s="1">
        <v>43396</v>
      </c>
      <c r="E1666" t="s">
        <v>148</v>
      </c>
      <c r="F1666" s="2">
        <v>43508.395833333336</v>
      </c>
      <c r="G1666" s="2">
        <v>43508.414583333331</v>
      </c>
      <c r="H1666" t="s">
        <v>112</v>
      </c>
      <c r="J1666" t="s">
        <v>19</v>
      </c>
      <c r="K1666" t="s">
        <v>19</v>
      </c>
      <c r="L1666" t="s">
        <v>27</v>
      </c>
      <c r="N1666">
        <v>2</v>
      </c>
      <c r="O1666" t="s">
        <v>56</v>
      </c>
    </row>
    <row r="1667" spans="1:15" x14ac:dyDescent="0.35">
      <c r="A1667">
        <v>1311</v>
      </c>
      <c r="B1667" t="s">
        <v>15</v>
      </c>
      <c r="C1667" t="s">
        <v>814</v>
      </c>
      <c r="D1667" s="1">
        <v>43392</v>
      </c>
      <c r="E1667" t="s">
        <v>148</v>
      </c>
      <c r="F1667" s="2">
        <v>43553.395833333336</v>
      </c>
      <c r="G1667" s="2">
        <v>43553.5625</v>
      </c>
      <c r="H1667" t="s">
        <v>24</v>
      </c>
      <c r="I1667" t="s">
        <v>1565</v>
      </c>
      <c r="J1667" t="s">
        <v>26</v>
      </c>
      <c r="K1667" t="s">
        <v>19</v>
      </c>
      <c r="L1667" t="s">
        <v>20</v>
      </c>
      <c r="N1667">
        <v>2</v>
      </c>
      <c r="O1667" t="s">
        <v>56</v>
      </c>
    </row>
    <row r="1668" spans="1:15" x14ac:dyDescent="0.35">
      <c r="A1668">
        <v>1225</v>
      </c>
      <c r="B1668" t="s">
        <v>15</v>
      </c>
      <c r="C1668" t="s">
        <v>1600</v>
      </c>
      <c r="D1668" s="1">
        <v>43388</v>
      </c>
      <c r="E1668" t="s">
        <v>148</v>
      </c>
      <c r="F1668" s="2">
        <v>43504.395833333336</v>
      </c>
      <c r="G1668" s="2">
        <v>43504.5</v>
      </c>
      <c r="H1668" t="s">
        <v>343</v>
      </c>
      <c r="J1668" t="s">
        <v>19</v>
      </c>
      <c r="K1668" t="s">
        <v>19</v>
      </c>
      <c r="L1668" t="s">
        <v>20</v>
      </c>
      <c r="N1668">
        <v>2</v>
      </c>
      <c r="O1668" t="s">
        <v>56</v>
      </c>
    </row>
    <row r="1669" spans="1:15" x14ac:dyDescent="0.35">
      <c r="A1669">
        <v>987</v>
      </c>
      <c r="B1669" t="s">
        <v>15</v>
      </c>
      <c r="C1669" t="s">
        <v>814</v>
      </c>
      <c r="D1669" s="1">
        <v>43375</v>
      </c>
      <c r="E1669" t="s">
        <v>148</v>
      </c>
      <c r="F1669" s="2">
        <v>43399.520833333336</v>
      </c>
      <c r="G1669" s="2">
        <v>43399.584722222222</v>
      </c>
      <c r="H1669" t="s">
        <v>70</v>
      </c>
      <c r="J1669" t="s">
        <v>19</v>
      </c>
      <c r="K1669" t="s">
        <v>19</v>
      </c>
      <c r="L1669" t="s">
        <v>20</v>
      </c>
      <c r="N1669">
        <v>2</v>
      </c>
      <c r="O1669" t="s">
        <v>56</v>
      </c>
    </row>
    <row r="1670" spans="1:15" x14ac:dyDescent="0.35">
      <c r="A1670">
        <v>948</v>
      </c>
      <c r="B1670" t="s">
        <v>15</v>
      </c>
      <c r="C1670" t="s">
        <v>1722</v>
      </c>
      <c r="D1670" s="1">
        <v>43373</v>
      </c>
      <c r="E1670" t="s">
        <v>148</v>
      </c>
      <c r="F1670" s="2">
        <v>43397.395833333336</v>
      </c>
      <c r="G1670" s="2">
        <v>43397.479166666664</v>
      </c>
      <c r="H1670" t="s">
        <v>24</v>
      </c>
      <c r="I1670" t="s">
        <v>257</v>
      </c>
      <c r="J1670" t="s">
        <v>26</v>
      </c>
      <c r="K1670" t="s">
        <v>19</v>
      </c>
      <c r="L1670" t="s">
        <v>20</v>
      </c>
      <c r="N1670">
        <v>2</v>
      </c>
      <c r="O1670" t="s">
        <v>56</v>
      </c>
    </row>
    <row r="1671" spans="1:15" x14ac:dyDescent="0.35">
      <c r="A1671">
        <v>522</v>
      </c>
      <c r="B1671" t="s">
        <v>15</v>
      </c>
      <c r="C1671" t="s">
        <v>1087</v>
      </c>
      <c r="D1671" s="1">
        <v>43354</v>
      </c>
      <c r="E1671" t="s">
        <v>148</v>
      </c>
      <c r="F1671" s="2">
        <v>43374.458333333336</v>
      </c>
      <c r="G1671" s="2">
        <v>43374.625</v>
      </c>
      <c r="H1671" t="s">
        <v>24</v>
      </c>
      <c r="I1671" t="s">
        <v>1921</v>
      </c>
      <c r="J1671" t="s">
        <v>26</v>
      </c>
      <c r="K1671" t="s">
        <v>19</v>
      </c>
      <c r="L1671" t="s">
        <v>20</v>
      </c>
      <c r="N1671">
        <v>2</v>
      </c>
      <c r="O1671" t="s">
        <v>56</v>
      </c>
    </row>
    <row r="1672" spans="1:15" x14ac:dyDescent="0.35">
      <c r="A1672">
        <v>458</v>
      </c>
      <c r="B1672" t="s">
        <v>15</v>
      </c>
      <c r="C1672" t="s">
        <v>511</v>
      </c>
      <c r="D1672" s="1">
        <v>43349</v>
      </c>
      <c r="E1672" t="s">
        <v>148</v>
      </c>
      <c r="F1672" s="2">
        <v>43391.479166666664</v>
      </c>
      <c r="G1672" s="2">
        <v>43391.583333333336</v>
      </c>
      <c r="H1672" t="s">
        <v>193</v>
      </c>
      <c r="J1672" t="s">
        <v>19</v>
      </c>
      <c r="K1672" t="s">
        <v>19</v>
      </c>
      <c r="L1672" t="s">
        <v>20</v>
      </c>
      <c r="N1672">
        <v>2</v>
      </c>
      <c r="O1672" t="s">
        <v>56</v>
      </c>
    </row>
    <row r="1673" spans="1:15" x14ac:dyDescent="0.35">
      <c r="A1673">
        <v>291</v>
      </c>
      <c r="B1673" t="s">
        <v>15</v>
      </c>
      <c r="C1673" t="s">
        <v>2047</v>
      </c>
      <c r="D1673" s="1">
        <v>43335</v>
      </c>
      <c r="E1673" t="s">
        <v>148</v>
      </c>
      <c r="F1673" s="2">
        <v>43448.40625</v>
      </c>
      <c r="G1673" s="2">
        <v>43448.583333333336</v>
      </c>
      <c r="H1673" t="s">
        <v>309</v>
      </c>
      <c r="J1673" t="s">
        <v>19</v>
      </c>
      <c r="K1673" t="s">
        <v>19</v>
      </c>
      <c r="L1673" t="s">
        <v>150</v>
      </c>
      <c r="N1673">
        <v>2</v>
      </c>
      <c r="O1673" t="s">
        <v>56</v>
      </c>
    </row>
    <row r="1674" spans="1:15" x14ac:dyDescent="0.35">
      <c r="A1674">
        <v>290</v>
      </c>
      <c r="B1674" t="s">
        <v>15</v>
      </c>
      <c r="C1674" t="s">
        <v>2047</v>
      </c>
      <c r="D1674" s="1">
        <v>43335</v>
      </c>
      <c r="E1674" t="s">
        <v>148</v>
      </c>
      <c r="F1674" s="2">
        <v>43497.40625</v>
      </c>
      <c r="G1674" s="2">
        <v>43497.583333333336</v>
      </c>
      <c r="H1674" t="s">
        <v>37</v>
      </c>
      <c r="J1674" t="s">
        <v>19</v>
      </c>
      <c r="K1674" t="s">
        <v>19</v>
      </c>
      <c r="L1674" t="s">
        <v>150</v>
      </c>
      <c r="N1674">
        <v>2</v>
      </c>
      <c r="O1674" t="s">
        <v>56</v>
      </c>
    </row>
    <row r="1675" spans="1:15" x14ac:dyDescent="0.35">
      <c r="A1675">
        <v>289</v>
      </c>
      <c r="B1675" t="s">
        <v>15</v>
      </c>
      <c r="C1675" t="s">
        <v>2047</v>
      </c>
      <c r="D1675" s="1">
        <v>43335</v>
      </c>
      <c r="E1675" t="s">
        <v>148</v>
      </c>
      <c r="F1675" s="2">
        <v>43385.40625</v>
      </c>
      <c r="G1675" s="2">
        <v>43385.583333333336</v>
      </c>
      <c r="H1675" t="s">
        <v>210</v>
      </c>
      <c r="J1675" t="s">
        <v>19</v>
      </c>
      <c r="K1675" t="s">
        <v>19</v>
      </c>
      <c r="L1675" t="s">
        <v>150</v>
      </c>
      <c r="N1675">
        <v>2</v>
      </c>
      <c r="O1675" t="s">
        <v>56</v>
      </c>
    </row>
    <row r="1676" spans="1:15" x14ac:dyDescent="0.35">
      <c r="A1676">
        <v>283</v>
      </c>
      <c r="B1676" t="s">
        <v>15</v>
      </c>
      <c r="C1676" t="s">
        <v>2000</v>
      </c>
      <c r="D1676" s="1">
        <v>43335</v>
      </c>
      <c r="E1676" t="s">
        <v>148</v>
      </c>
      <c r="F1676" s="2">
        <v>43419.3125</v>
      </c>
      <c r="G1676" s="2">
        <v>43419.729166666664</v>
      </c>
      <c r="H1676" t="s">
        <v>1092</v>
      </c>
      <c r="J1676" t="s">
        <v>19</v>
      </c>
      <c r="K1676" t="s">
        <v>19</v>
      </c>
      <c r="L1676" t="s">
        <v>284</v>
      </c>
      <c r="N1676">
        <v>2</v>
      </c>
      <c r="O1676" t="s">
        <v>56</v>
      </c>
    </row>
    <row r="1677" spans="1:15" x14ac:dyDescent="0.35">
      <c r="A1677">
        <v>913</v>
      </c>
      <c r="B1677" t="s">
        <v>15</v>
      </c>
      <c r="C1677" t="s">
        <v>974</v>
      </c>
      <c r="D1677" s="1">
        <v>43370</v>
      </c>
      <c r="E1677" t="s">
        <v>148</v>
      </c>
      <c r="F1677" s="2">
        <v>43406.40625</v>
      </c>
      <c r="G1677" s="2">
        <v>43406.482638888891</v>
      </c>
      <c r="H1677" t="s">
        <v>245</v>
      </c>
      <c r="J1677" t="s">
        <v>19</v>
      </c>
      <c r="K1677" t="s">
        <v>19</v>
      </c>
      <c r="L1677" t="s">
        <v>20</v>
      </c>
      <c r="N1677">
        <v>3</v>
      </c>
      <c r="O1677" t="s">
        <v>56</v>
      </c>
    </row>
    <row r="1678" spans="1:15" x14ac:dyDescent="0.35">
      <c r="A1678">
        <v>3045</v>
      </c>
      <c r="B1678" t="s">
        <v>15</v>
      </c>
      <c r="C1678" t="s">
        <v>560</v>
      </c>
      <c r="D1678" s="1">
        <v>43549</v>
      </c>
      <c r="E1678" t="s">
        <v>561</v>
      </c>
      <c r="F1678" s="2">
        <v>43595.375</v>
      </c>
      <c r="G1678" s="2">
        <v>43595.5625</v>
      </c>
      <c r="H1678" t="s">
        <v>24</v>
      </c>
      <c r="I1678" t="s">
        <v>562</v>
      </c>
      <c r="J1678" t="s">
        <v>26</v>
      </c>
      <c r="K1678" t="s">
        <v>19</v>
      </c>
      <c r="L1678" t="s">
        <v>20</v>
      </c>
      <c r="N1678">
        <v>1</v>
      </c>
      <c r="O1678" t="s">
        <v>56</v>
      </c>
    </row>
    <row r="1679" spans="1:15" x14ac:dyDescent="0.35">
      <c r="A1679">
        <v>586</v>
      </c>
      <c r="B1679" t="s">
        <v>15</v>
      </c>
      <c r="C1679" t="s">
        <v>1890</v>
      </c>
      <c r="D1679" s="1">
        <v>43354</v>
      </c>
      <c r="E1679" t="s">
        <v>561</v>
      </c>
      <c r="F1679" s="2">
        <v>43371.15625</v>
      </c>
      <c r="G1679" s="2">
        <v>43371.395833333336</v>
      </c>
      <c r="H1679" t="s">
        <v>415</v>
      </c>
      <c r="J1679" t="s">
        <v>19</v>
      </c>
      <c r="K1679" t="s">
        <v>19</v>
      </c>
      <c r="L1679" t="s">
        <v>20</v>
      </c>
      <c r="N1679">
        <v>3</v>
      </c>
      <c r="O1679" t="s">
        <v>56</v>
      </c>
    </row>
    <row r="1680" spans="1:15" x14ac:dyDescent="0.35">
      <c r="A1680">
        <v>1001</v>
      </c>
      <c r="B1680" t="s">
        <v>15</v>
      </c>
      <c r="C1680" t="s">
        <v>1700</v>
      </c>
      <c r="D1680" s="1">
        <v>43375</v>
      </c>
      <c r="E1680" t="s">
        <v>1701</v>
      </c>
      <c r="F1680" s="2">
        <v>43397.305555555555</v>
      </c>
      <c r="G1680" s="2">
        <v>43397.590277777781</v>
      </c>
      <c r="H1680" t="s">
        <v>24</v>
      </c>
      <c r="I1680" t="s">
        <v>1702</v>
      </c>
      <c r="J1680" t="s">
        <v>26</v>
      </c>
      <c r="K1680" t="s">
        <v>19</v>
      </c>
      <c r="L1680" t="s">
        <v>187</v>
      </c>
      <c r="N1680">
        <v>2</v>
      </c>
      <c r="O1680" t="s">
        <v>56</v>
      </c>
    </row>
    <row r="1681" spans="1:15" x14ac:dyDescent="0.35">
      <c r="A1681">
        <v>3230</v>
      </c>
      <c r="B1681" t="s">
        <v>15</v>
      </c>
      <c r="C1681" t="s">
        <v>388</v>
      </c>
      <c r="D1681" s="1">
        <v>43564</v>
      </c>
      <c r="E1681" t="s">
        <v>43</v>
      </c>
      <c r="F1681" s="2">
        <v>43603.322916666664</v>
      </c>
      <c r="G1681" s="2">
        <v>43603.583333333336</v>
      </c>
      <c r="H1681" t="s">
        <v>240</v>
      </c>
      <c r="J1681" t="s">
        <v>19</v>
      </c>
      <c r="K1681" t="s">
        <v>19</v>
      </c>
      <c r="L1681" t="s">
        <v>20</v>
      </c>
      <c r="N1681">
        <v>1</v>
      </c>
      <c r="O1681" t="s">
        <v>56</v>
      </c>
    </row>
    <row r="1682" spans="1:15" x14ac:dyDescent="0.35">
      <c r="A1682">
        <v>2876</v>
      </c>
      <c r="B1682" t="s">
        <v>15</v>
      </c>
      <c r="C1682" t="s">
        <v>388</v>
      </c>
      <c r="D1682" s="1">
        <v>43535</v>
      </c>
      <c r="E1682" t="s">
        <v>43</v>
      </c>
      <c r="F1682" s="2">
        <v>43606.375</v>
      </c>
      <c r="G1682" s="2">
        <v>43606.46875</v>
      </c>
      <c r="H1682" t="s">
        <v>129</v>
      </c>
      <c r="J1682" t="s">
        <v>19</v>
      </c>
      <c r="K1682" t="s">
        <v>19</v>
      </c>
      <c r="L1682" t="s">
        <v>20</v>
      </c>
      <c r="N1682">
        <v>1</v>
      </c>
      <c r="O1682" t="s">
        <v>56</v>
      </c>
    </row>
    <row r="1683" spans="1:15" x14ac:dyDescent="0.35">
      <c r="A1683">
        <v>2711</v>
      </c>
      <c r="B1683" t="s">
        <v>15</v>
      </c>
      <c r="C1683" t="s">
        <v>388</v>
      </c>
      <c r="D1683" s="1">
        <v>43525</v>
      </c>
      <c r="E1683" t="s">
        <v>43</v>
      </c>
      <c r="F1683" s="2">
        <v>43557.333333333336</v>
      </c>
      <c r="G1683" s="2">
        <v>43557.583333333336</v>
      </c>
      <c r="H1683" t="s">
        <v>24</v>
      </c>
      <c r="I1683" t="s">
        <v>801</v>
      </c>
      <c r="J1683" t="s">
        <v>26</v>
      </c>
      <c r="K1683" t="s">
        <v>19</v>
      </c>
      <c r="L1683" t="s">
        <v>20</v>
      </c>
      <c r="N1683">
        <v>1</v>
      </c>
      <c r="O1683" t="s">
        <v>56</v>
      </c>
    </row>
    <row r="1684" spans="1:15" x14ac:dyDescent="0.35">
      <c r="A1684">
        <v>1304</v>
      </c>
      <c r="B1684" t="s">
        <v>15</v>
      </c>
      <c r="C1684" t="s">
        <v>388</v>
      </c>
      <c r="D1684" s="1">
        <v>43392</v>
      </c>
      <c r="E1684" t="s">
        <v>43</v>
      </c>
      <c r="F1684" s="2">
        <v>43474.53125</v>
      </c>
      <c r="G1684" s="2">
        <v>43474.833333333336</v>
      </c>
      <c r="H1684" t="s">
        <v>123</v>
      </c>
      <c r="J1684" t="s">
        <v>19</v>
      </c>
      <c r="K1684" t="s">
        <v>19</v>
      </c>
      <c r="L1684" t="s">
        <v>104</v>
      </c>
      <c r="N1684">
        <v>1</v>
      </c>
      <c r="O1684" t="s">
        <v>56</v>
      </c>
    </row>
    <row r="1685" spans="1:15" x14ac:dyDescent="0.35">
      <c r="A1685">
        <v>2874</v>
      </c>
      <c r="B1685" t="s">
        <v>15</v>
      </c>
      <c r="C1685" t="s">
        <v>388</v>
      </c>
      <c r="D1685" s="1">
        <v>43535</v>
      </c>
      <c r="E1685" t="s">
        <v>43</v>
      </c>
      <c r="F1685" s="2">
        <v>43606.402777777781</v>
      </c>
      <c r="G1685" s="2">
        <v>43606.479166666664</v>
      </c>
      <c r="H1685" t="s">
        <v>186</v>
      </c>
      <c r="J1685" t="s">
        <v>19</v>
      </c>
      <c r="K1685" t="s">
        <v>19</v>
      </c>
      <c r="L1685" t="s">
        <v>20</v>
      </c>
      <c r="N1685">
        <v>2</v>
      </c>
      <c r="O1685" t="s">
        <v>56</v>
      </c>
    </row>
    <row r="1686" spans="1:15" x14ac:dyDescent="0.35">
      <c r="A1686">
        <v>1345</v>
      </c>
      <c r="B1686" t="s">
        <v>15</v>
      </c>
      <c r="C1686" t="s">
        <v>42</v>
      </c>
      <c r="D1686" s="1">
        <v>43397</v>
      </c>
      <c r="E1686" t="s">
        <v>43</v>
      </c>
      <c r="F1686" s="2">
        <v>43543.40625</v>
      </c>
      <c r="G1686" s="2">
        <v>43543.46875</v>
      </c>
      <c r="H1686" t="s">
        <v>44</v>
      </c>
      <c r="J1686" t="s">
        <v>19</v>
      </c>
      <c r="K1686" t="s">
        <v>19</v>
      </c>
      <c r="L1686" t="s">
        <v>20</v>
      </c>
      <c r="N1686">
        <v>2</v>
      </c>
      <c r="O1686" t="s">
        <v>56</v>
      </c>
    </row>
    <row r="1687" spans="1:15" x14ac:dyDescent="0.35">
      <c r="A1687">
        <v>1309</v>
      </c>
      <c r="B1687" t="s">
        <v>15</v>
      </c>
      <c r="C1687" t="s">
        <v>42</v>
      </c>
      <c r="D1687" s="1">
        <v>43392</v>
      </c>
      <c r="E1687" t="s">
        <v>43</v>
      </c>
      <c r="F1687" s="2">
        <v>43542.40625</v>
      </c>
      <c r="G1687" s="2">
        <v>43542.46875</v>
      </c>
      <c r="H1687" t="s">
        <v>44</v>
      </c>
      <c r="J1687" t="s">
        <v>19</v>
      </c>
      <c r="K1687" t="s">
        <v>19</v>
      </c>
      <c r="L1687" t="s">
        <v>20</v>
      </c>
      <c r="N1687">
        <v>2</v>
      </c>
      <c r="O1687" t="s">
        <v>56</v>
      </c>
    </row>
    <row r="1688" spans="1:15" x14ac:dyDescent="0.35">
      <c r="A1688">
        <v>2852</v>
      </c>
      <c r="B1688" t="s">
        <v>15</v>
      </c>
      <c r="C1688" t="s">
        <v>42</v>
      </c>
      <c r="D1688" s="1">
        <v>43535</v>
      </c>
      <c r="E1688" t="s">
        <v>43</v>
      </c>
      <c r="F1688" s="2">
        <v>43559.4375</v>
      </c>
      <c r="G1688" s="2">
        <v>43559.520833333336</v>
      </c>
      <c r="H1688" t="s">
        <v>80</v>
      </c>
      <c r="J1688" t="s">
        <v>19</v>
      </c>
      <c r="K1688" t="s">
        <v>19</v>
      </c>
      <c r="L1688" t="s">
        <v>27</v>
      </c>
      <c r="N1688">
        <v>3</v>
      </c>
      <c r="O1688" t="s">
        <v>56</v>
      </c>
    </row>
    <row r="1689" spans="1:15" x14ac:dyDescent="0.35">
      <c r="A1689">
        <v>2013</v>
      </c>
      <c r="B1689" t="s">
        <v>15</v>
      </c>
      <c r="C1689" t="s">
        <v>388</v>
      </c>
      <c r="D1689" s="1">
        <v>43472</v>
      </c>
      <c r="E1689" t="s">
        <v>43</v>
      </c>
      <c r="F1689" s="2">
        <v>43584.395833333336</v>
      </c>
      <c r="G1689" s="2">
        <v>43584.541666666664</v>
      </c>
      <c r="H1689" t="s">
        <v>24</v>
      </c>
      <c r="I1689" t="s">
        <v>1213</v>
      </c>
      <c r="J1689" t="s">
        <v>26</v>
      </c>
      <c r="K1689" t="s">
        <v>19</v>
      </c>
      <c r="L1689" t="s">
        <v>20</v>
      </c>
      <c r="N1689">
        <v>3</v>
      </c>
      <c r="O1689" t="s">
        <v>56</v>
      </c>
    </row>
    <row r="1690" spans="1:15" x14ac:dyDescent="0.35">
      <c r="A1690">
        <v>628</v>
      </c>
      <c r="B1690" t="s">
        <v>15</v>
      </c>
      <c r="C1690" t="s">
        <v>388</v>
      </c>
      <c r="D1690" s="1">
        <v>43357</v>
      </c>
      <c r="E1690" t="s">
        <v>43</v>
      </c>
      <c r="F1690" s="2">
        <v>43399.333333333336</v>
      </c>
      <c r="G1690" s="2">
        <v>43399.708333333336</v>
      </c>
      <c r="H1690" t="s">
        <v>24</v>
      </c>
      <c r="I1690" t="s">
        <v>1653</v>
      </c>
      <c r="J1690" t="s">
        <v>26</v>
      </c>
      <c r="K1690" t="s">
        <v>19</v>
      </c>
      <c r="L1690" t="s">
        <v>849</v>
      </c>
      <c r="N1690">
        <v>3</v>
      </c>
      <c r="O1690" t="s">
        <v>56</v>
      </c>
    </row>
    <row r="1691" spans="1:15" x14ac:dyDescent="0.35">
      <c r="A1691">
        <v>3273</v>
      </c>
      <c r="B1691" t="s">
        <v>15</v>
      </c>
      <c r="C1691" t="s">
        <v>42</v>
      </c>
      <c r="D1691" s="1">
        <v>43566</v>
      </c>
      <c r="E1691" t="s">
        <v>43</v>
      </c>
      <c r="F1691" s="2">
        <v>43614.385416666664</v>
      </c>
      <c r="G1691" s="2">
        <v>43614.583333333336</v>
      </c>
      <c r="H1691" t="s">
        <v>210</v>
      </c>
      <c r="J1691" t="s">
        <v>19</v>
      </c>
      <c r="K1691" t="s">
        <v>19</v>
      </c>
      <c r="L1691" t="s">
        <v>20</v>
      </c>
      <c r="N1691">
        <v>4</v>
      </c>
      <c r="O1691" t="s">
        <v>56</v>
      </c>
    </row>
    <row r="1692" spans="1:15" x14ac:dyDescent="0.35">
      <c r="A1692">
        <v>2424</v>
      </c>
      <c r="B1692" t="s">
        <v>15</v>
      </c>
      <c r="C1692" t="s">
        <v>42</v>
      </c>
      <c r="D1692" s="1">
        <v>43503</v>
      </c>
      <c r="E1692" t="s">
        <v>43</v>
      </c>
      <c r="F1692" s="2">
        <v>43587.395833333336</v>
      </c>
      <c r="G1692" s="2">
        <v>43587.583333333336</v>
      </c>
      <c r="H1692" t="s">
        <v>210</v>
      </c>
      <c r="J1692" t="s">
        <v>19</v>
      </c>
      <c r="K1692" t="s">
        <v>19</v>
      </c>
      <c r="L1692" t="s">
        <v>20</v>
      </c>
      <c r="N1692">
        <v>4</v>
      </c>
      <c r="O1692" t="s">
        <v>56</v>
      </c>
    </row>
    <row r="1693" spans="1:15" x14ac:dyDescent="0.35">
      <c r="A1693">
        <v>2421</v>
      </c>
      <c r="B1693" t="s">
        <v>15</v>
      </c>
      <c r="C1693" t="s">
        <v>42</v>
      </c>
      <c r="D1693" s="1">
        <v>43503</v>
      </c>
      <c r="E1693" t="s">
        <v>43</v>
      </c>
      <c r="F1693" s="2">
        <v>43601.385416666664</v>
      </c>
      <c r="G1693" s="2">
        <v>43601.583333333336</v>
      </c>
      <c r="H1693" t="s">
        <v>108</v>
      </c>
      <c r="J1693" t="s">
        <v>19</v>
      </c>
      <c r="K1693" t="s">
        <v>19</v>
      </c>
      <c r="L1693" t="s">
        <v>20</v>
      </c>
      <c r="N1693">
        <v>4</v>
      </c>
      <c r="O1693" t="s">
        <v>56</v>
      </c>
    </row>
    <row r="1694" spans="1:15" x14ac:dyDescent="0.35">
      <c r="A1694">
        <v>1963</v>
      </c>
      <c r="B1694" t="s">
        <v>15</v>
      </c>
      <c r="C1694" t="s">
        <v>388</v>
      </c>
      <c r="D1694" s="1">
        <v>43467</v>
      </c>
      <c r="E1694" t="s">
        <v>43</v>
      </c>
      <c r="F1694" s="2">
        <v>43546.385416666664</v>
      </c>
      <c r="G1694" s="2">
        <v>43546.59375</v>
      </c>
      <c r="H1694" t="s">
        <v>24</v>
      </c>
      <c r="I1694" t="s">
        <v>1243</v>
      </c>
      <c r="J1694" t="s">
        <v>26</v>
      </c>
      <c r="K1694" t="s">
        <v>19</v>
      </c>
      <c r="L1694" t="s">
        <v>20</v>
      </c>
      <c r="N1694">
        <v>4</v>
      </c>
      <c r="O1694" t="s">
        <v>56</v>
      </c>
    </row>
    <row r="1695" spans="1:15" x14ac:dyDescent="0.35">
      <c r="A1695">
        <v>1779</v>
      </c>
      <c r="B1695" t="s">
        <v>15</v>
      </c>
      <c r="C1695" t="s">
        <v>388</v>
      </c>
      <c r="D1695" s="1">
        <v>43440</v>
      </c>
      <c r="E1695" t="s">
        <v>43</v>
      </c>
      <c r="F1695" s="2">
        <v>43518.392361111109</v>
      </c>
      <c r="G1695" s="2">
        <v>43518.541666666664</v>
      </c>
      <c r="H1695" t="s">
        <v>343</v>
      </c>
      <c r="J1695" t="s">
        <v>19</v>
      </c>
      <c r="K1695" t="s">
        <v>19</v>
      </c>
      <c r="L1695" t="s">
        <v>27</v>
      </c>
      <c r="N1695">
        <v>4</v>
      </c>
      <c r="O1695" t="s">
        <v>56</v>
      </c>
    </row>
    <row r="1696" spans="1:15" x14ac:dyDescent="0.35">
      <c r="A1696">
        <v>901</v>
      </c>
      <c r="B1696" t="s">
        <v>15</v>
      </c>
      <c r="C1696" t="s">
        <v>388</v>
      </c>
      <c r="D1696" s="1">
        <v>43370</v>
      </c>
      <c r="E1696" t="s">
        <v>43</v>
      </c>
      <c r="F1696" s="2">
        <v>43406.385416666664</v>
      </c>
      <c r="G1696" s="2">
        <v>43406.583333333336</v>
      </c>
      <c r="H1696" t="s">
        <v>24</v>
      </c>
      <c r="I1696" t="s">
        <v>1742</v>
      </c>
      <c r="J1696" t="s">
        <v>26</v>
      </c>
      <c r="K1696" t="s">
        <v>19</v>
      </c>
      <c r="L1696" t="s">
        <v>20</v>
      </c>
      <c r="N1696">
        <v>4</v>
      </c>
      <c r="O1696" t="s">
        <v>56</v>
      </c>
    </row>
    <row r="1697" spans="1:15" x14ac:dyDescent="0.35">
      <c r="A1697">
        <v>793</v>
      </c>
      <c r="B1697" t="s">
        <v>15</v>
      </c>
      <c r="C1697" t="s">
        <v>42</v>
      </c>
      <c r="D1697" s="1">
        <v>43364</v>
      </c>
      <c r="E1697" t="s">
        <v>43</v>
      </c>
      <c r="F1697" s="2">
        <v>43402.385416666664</v>
      </c>
      <c r="G1697" s="2">
        <v>43402.583333333336</v>
      </c>
      <c r="H1697" t="s">
        <v>149</v>
      </c>
      <c r="J1697" t="s">
        <v>19</v>
      </c>
      <c r="K1697" t="s">
        <v>19</v>
      </c>
      <c r="L1697" t="s">
        <v>20</v>
      </c>
      <c r="N1697">
        <v>4</v>
      </c>
      <c r="O1697" t="s">
        <v>56</v>
      </c>
    </row>
    <row r="1698" spans="1:15" x14ac:dyDescent="0.35">
      <c r="A1698">
        <v>576</v>
      </c>
      <c r="B1698" t="s">
        <v>15</v>
      </c>
      <c r="C1698" t="s">
        <v>388</v>
      </c>
      <c r="D1698" s="1">
        <v>43356</v>
      </c>
      <c r="E1698" t="s">
        <v>43</v>
      </c>
      <c r="F1698" s="2">
        <v>43508.395833333336</v>
      </c>
      <c r="G1698" s="2">
        <v>43508.479166666664</v>
      </c>
      <c r="H1698" t="s">
        <v>112</v>
      </c>
      <c r="J1698" t="s">
        <v>19</v>
      </c>
      <c r="K1698" t="s">
        <v>19</v>
      </c>
      <c r="L1698" t="s">
        <v>104</v>
      </c>
      <c r="N1698">
        <v>4</v>
      </c>
      <c r="O1698" t="s">
        <v>56</v>
      </c>
    </row>
    <row r="1699" spans="1:15" x14ac:dyDescent="0.35">
      <c r="A1699">
        <v>1411</v>
      </c>
      <c r="B1699" t="s">
        <v>15</v>
      </c>
      <c r="C1699" t="s">
        <v>167</v>
      </c>
      <c r="D1699" s="1">
        <v>43403</v>
      </c>
      <c r="E1699" t="s">
        <v>168</v>
      </c>
      <c r="F1699" s="2">
        <v>43434.385416666664</v>
      </c>
      <c r="G1699" s="2">
        <v>43434.520833333336</v>
      </c>
      <c r="H1699" t="s">
        <v>487</v>
      </c>
      <c r="J1699" t="s">
        <v>19</v>
      </c>
      <c r="K1699" t="s">
        <v>19</v>
      </c>
      <c r="L1699" t="s">
        <v>161</v>
      </c>
      <c r="N1699">
        <v>1</v>
      </c>
      <c r="O1699" t="s">
        <v>56</v>
      </c>
    </row>
    <row r="1700" spans="1:15" x14ac:dyDescent="0.35">
      <c r="A1700">
        <v>1057</v>
      </c>
      <c r="B1700" t="s">
        <v>15</v>
      </c>
      <c r="C1700" t="s">
        <v>167</v>
      </c>
      <c r="D1700" s="1">
        <v>43378</v>
      </c>
      <c r="E1700" t="s">
        <v>168</v>
      </c>
      <c r="F1700" s="2">
        <v>43405.5625</v>
      </c>
      <c r="G1700" s="2">
        <v>43405.8125</v>
      </c>
      <c r="H1700" t="s">
        <v>80</v>
      </c>
      <c r="J1700" t="s">
        <v>19</v>
      </c>
      <c r="K1700" t="s">
        <v>19</v>
      </c>
      <c r="L1700" t="s">
        <v>20</v>
      </c>
      <c r="N1700">
        <v>1</v>
      </c>
      <c r="O1700" t="s">
        <v>56</v>
      </c>
    </row>
    <row r="1701" spans="1:15" x14ac:dyDescent="0.35">
      <c r="A1701">
        <v>1006</v>
      </c>
      <c r="B1701" t="s">
        <v>15</v>
      </c>
      <c r="C1701" t="s">
        <v>167</v>
      </c>
      <c r="D1701" s="1">
        <v>43376</v>
      </c>
      <c r="E1701" t="s">
        <v>168</v>
      </c>
      <c r="F1701" s="2">
        <v>43417.395833333336</v>
      </c>
      <c r="G1701" s="2">
        <v>43417.5625</v>
      </c>
      <c r="H1701" t="s">
        <v>80</v>
      </c>
      <c r="J1701" t="s">
        <v>19</v>
      </c>
      <c r="K1701" t="s">
        <v>19</v>
      </c>
      <c r="L1701" t="s">
        <v>20</v>
      </c>
      <c r="N1701">
        <v>1</v>
      </c>
      <c r="O1701" t="s">
        <v>56</v>
      </c>
    </row>
    <row r="1702" spans="1:15" x14ac:dyDescent="0.35">
      <c r="A1702">
        <v>963</v>
      </c>
      <c r="B1702" t="s">
        <v>15</v>
      </c>
      <c r="C1702" t="s">
        <v>167</v>
      </c>
      <c r="D1702" s="1">
        <v>43374</v>
      </c>
      <c r="E1702" t="s">
        <v>168</v>
      </c>
      <c r="F1702" s="2">
        <v>43385.395833333336</v>
      </c>
      <c r="G1702" s="2">
        <v>43385.572916666664</v>
      </c>
      <c r="H1702" t="s">
        <v>568</v>
      </c>
      <c r="J1702" t="s">
        <v>19</v>
      </c>
      <c r="K1702" t="s">
        <v>19</v>
      </c>
      <c r="L1702" t="s">
        <v>161</v>
      </c>
      <c r="N1702">
        <v>1</v>
      </c>
      <c r="O1702" t="s">
        <v>56</v>
      </c>
    </row>
    <row r="1703" spans="1:15" x14ac:dyDescent="0.35">
      <c r="A1703">
        <v>3488</v>
      </c>
      <c r="B1703" t="s">
        <v>15</v>
      </c>
      <c r="C1703" t="s">
        <v>167</v>
      </c>
      <c r="D1703" s="1">
        <v>43595</v>
      </c>
      <c r="E1703" t="s">
        <v>168</v>
      </c>
      <c r="F1703" s="2">
        <v>43627.385416666664</v>
      </c>
      <c r="G1703" s="2">
        <v>43627.520833333336</v>
      </c>
      <c r="H1703" t="s">
        <v>24</v>
      </c>
      <c r="I1703" t="s">
        <v>169</v>
      </c>
      <c r="J1703" t="s">
        <v>26</v>
      </c>
      <c r="K1703" t="s">
        <v>19</v>
      </c>
      <c r="L1703" t="s">
        <v>161</v>
      </c>
      <c r="N1703">
        <v>2</v>
      </c>
      <c r="O1703" t="s">
        <v>56</v>
      </c>
    </row>
    <row r="1704" spans="1:15" x14ac:dyDescent="0.35">
      <c r="A1704">
        <v>3432</v>
      </c>
      <c r="B1704" t="s">
        <v>15</v>
      </c>
      <c r="C1704" t="s">
        <v>167</v>
      </c>
      <c r="D1704" s="1">
        <v>43592</v>
      </c>
      <c r="E1704" t="s">
        <v>168</v>
      </c>
      <c r="F1704" s="2">
        <v>43614.385416666664</v>
      </c>
      <c r="G1704" s="2">
        <v>43614.5625</v>
      </c>
      <c r="H1704" t="s">
        <v>188</v>
      </c>
      <c r="J1704" t="s">
        <v>19</v>
      </c>
      <c r="K1704" t="s">
        <v>19</v>
      </c>
      <c r="L1704" t="s">
        <v>161</v>
      </c>
      <c r="N1704">
        <v>2</v>
      </c>
      <c r="O1704" t="s">
        <v>56</v>
      </c>
    </row>
    <row r="1705" spans="1:15" x14ac:dyDescent="0.35">
      <c r="A1705">
        <v>3239</v>
      </c>
      <c r="B1705" t="s">
        <v>15</v>
      </c>
      <c r="C1705" t="s">
        <v>167</v>
      </c>
      <c r="D1705" s="1">
        <v>43564</v>
      </c>
      <c r="E1705" t="s">
        <v>168</v>
      </c>
      <c r="F1705" s="2">
        <v>43599.385416666664</v>
      </c>
      <c r="G1705" s="2">
        <v>43599.625</v>
      </c>
      <c r="H1705" t="s">
        <v>351</v>
      </c>
      <c r="J1705" t="s">
        <v>19</v>
      </c>
      <c r="K1705" t="s">
        <v>19</v>
      </c>
      <c r="L1705" t="s">
        <v>20</v>
      </c>
      <c r="N1705">
        <v>2</v>
      </c>
      <c r="O1705" t="s">
        <v>56</v>
      </c>
    </row>
    <row r="1706" spans="1:15" x14ac:dyDescent="0.35">
      <c r="A1706">
        <v>3064</v>
      </c>
      <c r="B1706" t="s">
        <v>15</v>
      </c>
      <c r="C1706" t="s">
        <v>167</v>
      </c>
      <c r="D1706" s="1">
        <v>43550</v>
      </c>
      <c r="E1706" t="s">
        <v>168</v>
      </c>
      <c r="F1706" s="2">
        <v>43579.729166666664</v>
      </c>
      <c r="G1706" s="2">
        <v>43579.895833333336</v>
      </c>
      <c r="H1706" t="s">
        <v>536</v>
      </c>
      <c r="J1706" t="s">
        <v>19</v>
      </c>
      <c r="K1706" t="s">
        <v>19</v>
      </c>
      <c r="L1706" t="s">
        <v>187</v>
      </c>
      <c r="N1706">
        <v>2</v>
      </c>
      <c r="O1706" t="s">
        <v>56</v>
      </c>
    </row>
    <row r="1707" spans="1:15" x14ac:dyDescent="0.35">
      <c r="A1707">
        <v>2817</v>
      </c>
      <c r="B1707" t="s">
        <v>15</v>
      </c>
      <c r="C1707" t="s">
        <v>167</v>
      </c>
      <c r="D1707" s="1">
        <v>43531</v>
      </c>
      <c r="E1707" t="s">
        <v>168</v>
      </c>
      <c r="F1707" s="2">
        <v>43600.395833333336</v>
      </c>
      <c r="G1707" s="2">
        <v>43600.579861111109</v>
      </c>
      <c r="H1707" t="s">
        <v>210</v>
      </c>
      <c r="J1707" t="s">
        <v>19</v>
      </c>
      <c r="K1707" t="s">
        <v>19</v>
      </c>
      <c r="L1707" t="s">
        <v>161</v>
      </c>
      <c r="N1707">
        <v>2</v>
      </c>
      <c r="O1707" t="s">
        <v>56</v>
      </c>
    </row>
    <row r="1708" spans="1:15" x14ac:dyDescent="0.35">
      <c r="A1708">
        <v>2814</v>
      </c>
      <c r="B1708" t="s">
        <v>15</v>
      </c>
      <c r="C1708" t="s">
        <v>167</v>
      </c>
      <c r="D1708" s="1">
        <v>43531</v>
      </c>
      <c r="E1708" t="s">
        <v>168</v>
      </c>
      <c r="F1708" s="2">
        <v>43586.388888888891</v>
      </c>
      <c r="G1708" s="2">
        <v>43586.604166666664</v>
      </c>
      <c r="H1708" t="s">
        <v>24</v>
      </c>
      <c r="I1708" t="s">
        <v>735</v>
      </c>
      <c r="J1708" t="s">
        <v>26</v>
      </c>
      <c r="K1708" t="s">
        <v>19</v>
      </c>
      <c r="L1708" t="s">
        <v>20</v>
      </c>
      <c r="N1708">
        <v>2</v>
      </c>
      <c r="O1708" t="s">
        <v>56</v>
      </c>
    </row>
    <row r="1709" spans="1:15" x14ac:dyDescent="0.35">
      <c r="A1709">
        <v>2359</v>
      </c>
      <c r="B1709" t="s">
        <v>15</v>
      </c>
      <c r="C1709" t="s">
        <v>167</v>
      </c>
      <c r="D1709" s="1">
        <v>43500</v>
      </c>
      <c r="E1709" t="s">
        <v>168</v>
      </c>
      <c r="F1709" s="2">
        <v>43524.385416666664</v>
      </c>
      <c r="G1709" s="2">
        <v>43524.53125</v>
      </c>
      <c r="H1709" t="s">
        <v>24</v>
      </c>
      <c r="I1709" t="s">
        <v>1026</v>
      </c>
      <c r="J1709" t="s">
        <v>26</v>
      </c>
      <c r="K1709" t="s">
        <v>19</v>
      </c>
      <c r="L1709" t="s">
        <v>161</v>
      </c>
      <c r="N1709">
        <v>2</v>
      </c>
      <c r="O1709" t="s">
        <v>56</v>
      </c>
    </row>
    <row r="1710" spans="1:15" x14ac:dyDescent="0.35">
      <c r="A1710">
        <v>2188</v>
      </c>
      <c r="B1710" t="s">
        <v>15</v>
      </c>
      <c r="C1710" t="s">
        <v>167</v>
      </c>
      <c r="D1710" s="1">
        <v>43488</v>
      </c>
      <c r="E1710" t="s">
        <v>168</v>
      </c>
      <c r="F1710" s="2">
        <v>43616.395833333336</v>
      </c>
      <c r="G1710" s="2">
        <v>43616.5625</v>
      </c>
      <c r="H1710" t="s">
        <v>149</v>
      </c>
      <c r="J1710" t="s">
        <v>19</v>
      </c>
      <c r="K1710" t="s">
        <v>19</v>
      </c>
      <c r="L1710" t="s">
        <v>161</v>
      </c>
      <c r="N1710">
        <v>2</v>
      </c>
      <c r="O1710" t="s">
        <v>56</v>
      </c>
    </row>
    <row r="1711" spans="1:15" x14ac:dyDescent="0.35">
      <c r="A1711">
        <v>2005</v>
      </c>
      <c r="B1711" t="s">
        <v>15</v>
      </c>
      <c r="C1711" t="s">
        <v>167</v>
      </c>
      <c r="D1711" s="1">
        <v>43469</v>
      </c>
      <c r="E1711" t="s">
        <v>168</v>
      </c>
      <c r="F1711" s="2">
        <v>43497.385416666664</v>
      </c>
      <c r="G1711" s="2">
        <v>43497.572916666664</v>
      </c>
      <c r="H1711" t="s">
        <v>24</v>
      </c>
      <c r="I1711" t="s">
        <v>1026</v>
      </c>
      <c r="J1711" t="s">
        <v>26</v>
      </c>
      <c r="K1711" t="s">
        <v>19</v>
      </c>
      <c r="L1711" t="s">
        <v>161</v>
      </c>
      <c r="N1711">
        <v>2</v>
      </c>
      <c r="O1711" t="s">
        <v>56</v>
      </c>
    </row>
    <row r="1712" spans="1:15" x14ac:dyDescent="0.35">
      <c r="A1712">
        <v>1663</v>
      </c>
      <c r="B1712" t="s">
        <v>15</v>
      </c>
      <c r="C1712" t="s">
        <v>167</v>
      </c>
      <c r="D1712" s="1">
        <v>43431</v>
      </c>
      <c r="E1712" t="s">
        <v>168</v>
      </c>
      <c r="F1712" s="2">
        <v>43539.385416666664</v>
      </c>
      <c r="G1712" s="2">
        <v>43539.572916666664</v>
      </c>
      <c r="H1712" t="s">
        <v>467</v>
      </c>
      <c r="J1712" t="s">
        <v>19</v>
      </c>
      <c r="K1712" t="s">
        <v>19</v>
      </c>
      <c r="L1712" t="s">
        <v>161</v>
      </c>
      <c r="N1712">
        <v>2</v>
      </c>
      <c r="O1712" t="s">
        <v>56</v>
      </c>
    </row>
    <row r="1713" spans="1:15" x14ac:dyDescent="0.35">
      <c r="A1713">
        <v>1647</v>
      </c>
      <c r="B1713" t="s">
        <v>15</v>
      </c>
      <c r="C1713" t="s">
        <v>167</v>
      </c>
      <c r="D1713" s="1">
        <v>43430</v>
      </c>
      <c r="E1713" t="s">
        <v>168</v>
      </c>
      <c r="F1713" s="2">
        <v>43539.385416666664</v>
      </c>
      <c r="G1713" s="2">
        <v>43539.489583333336</v>
      </c>
      <c r="H1713" t="s">
        <v>467</v>
      </c>
      <c r="J1713" t="s">
        <v>19</v>
      </c>
      <c r="K1713" t="s">
        <v>19</v>
      </c>
      <c r="L1713" t="s">
        <v>161</v>
      </c>
      <c r="N1713">
        <v>2</v>
      </c>
      <c r="O1713" t="s">
        <v>56</v>
      </c>
    </row>
    <row r="1714" spans="1:15" x14ac:dyDescent="0.35">
      <c r="A1714">
        <v>1039</v>
      </c>
      <c r="B1714" t="s">
        <v>15</v>
      </c>
      <c r="C1714" t="s">
        <v>167</v>
      </c>
      <c r="D1714" s="1">
        <v>43377</v>
      </c>
      <c r="E1714" t="s">
        <v>168</v>
      </c>
      <c r="F1714" s="2">
        <v>43412.395833333336</v>
      </c>
      <c r="G1714" s="2">
        <v>43412.40625</v>
      </c>
      <c r="H1714" t="s">
        <v>24</v>
      </c>
      <c r="I1714" t="s">
        <v>1683</v>
      </c>
      <c r="J1714" t="s">
        <v>26</v>
      </c>
      <c r="K1714" t="s">
        <v>19</v>
      </c>
      <c r="L1714" t="s">
        <v>161</v>
      </c>
      <c r="N1714">
        <v>2</v>
      </c>
      <c r="O1714" t="s">
        <v>56</v>
      </c>
    </row>
    <row r="1715" spans="1:15" x14ac:dyDescent="0.35">
      <c r="A1715">
        <v>1034</v>
      </c>
      <c r="B1715" t="s">
        <v>15</v>
      </c>
      <c r="C1715" t="s">
        <v>167</v>
      </c>
      <c r="D1715" s="1">
        <v>43377</v>
      </c>
      <c r="E1715" t="s">
        <v>168</v>
      </c>
      <c r="F1715" s="2">
        <v>43399.395833333336</v>
      </c>
      <c r="G1715" s="2">
        <v>43399.541666666664</v>
      </c>
      <c r="H1715" t="s">
        <v>37</v>
      </c>
      <c r="J1715" t="s">
        <v>19</v>
      </c>
      <c r="K1715" t="s">
        <v>19</v>
      </c>
      <c r="L1715" t="s">
        <v>20</v>
      </c>
      <c r="N1715">
        <v>2</v>
      </c>
      <c r="O1715" t="s">
        <v>56</v>
      </c>
    </row>
    <row r="1716" spans="1:15" x14ac:dyDescent="0.35">
      <c r="A1716">
        <v>992</v>
      </c>
      <c r="B1716" t="s">
        <v>15</v>
      </c>
      <c r="C1716" t="s">
        <v>167</v>
      </c>
      <c r="D1716" s="1">
        <v>43375</v>
      </c>
      <c r="E1716" t="s">
        <v>168</v>
      </c>
      <c r="F1716" s="2">
        <v>43432.385416666664</v>
      </c>
      <c r="G1716" s="2">
        <v>43432.604166666664</v>
      </c>
      <c r="H1716" t="s">
        <v>1556</v>
      </c>
      <c r="J1716" t="s">
        <v>19</v>
      </c>
      <c r="K1716" t="s">
        <v>19</v>
      </c>
      <c r="L1716" t="s">
        <v>20</v>
      </c>
      <c r="N1716">
        <v>2</v>
      </c>
      <c r="O1716" t="s">
        <v>56</v>
      </c>
    </row>
    <row r="1717" spans="1:15" x14ac:dyDescent="0.35">
      <c r="A1717">
        <v>787</v>
      </c>
      <c r="B1717" t="s">
        <v>15</v>
      </c>
      <c r="C1717" t="s">
        <v>167</v>
      </c>
      <c r="D1717" s="1">
        <v>43364</v>
      </c>
      <c r="E1717" t="s">
        <v>168</v>
      </c>
      <c r="F1717" s="2">
        <v>43437.385416666664</v>
      </c>
      <c r="G1717" s="2">
        <v>43437.458333333336</v>
      </c>
      <c r="H1717" t="s">
        <v>659</v>
      </c>
      <c r="J1717" t="s">
        <v>19</v>
      </c>
      <c r="K1717" t="s">
        <v>19</v>
      </c>
      <c r="L1717" t="s">
        <v>161</v>
      </c>
      <c r="N1717">
        <v>2</v>
      </c>
      <c r="O1717" t="s">
        <v>56</v>
      </c>
    </row>
    <row r="1718" spans="1:15" x14ac:dyDescent="0.35">
      <c r="A1718">
        <v>776</v>
      </c>
      <c r="B1718" t="s">
        <v>15</v>
      </c>
      <c r="C1718" t="s">
        <v>167</v>
      </c>
      <c r="D1718" s="1">
        <v>43364</v>
      </c>
      <c r="E1718" t="s">
        <v>168</v>
      </c>
      <c r="F1718" s="2">
        <v>43413.385416666664</v>
      </c>
      <c r="G1718" s="2">
        <v>43413.572916666664</v>
      </c>
      <c r="H1718" t="s">
        <v>309</v>
      </c>
      <c r="J1718" t="s">
        <v>19</v>
      </c>
      <c r="K1718" t="s">
        <v>19</v>
      </c>
      <c r="L1718" t="s">
        <v>161</v>
      </c>
      <c r="N1718">
        <v>2</v>
      </c>
      <c r="O1718" t="s">
        <v>56</v>
      </c>
    </row>
    <row r="1719" spans="1:15" x14ac:dyDescent="0.35">
      <c r="A1719">
        <v>703</v>
      </c>
      <c r="B1719" t="s">
        <v>15</v>
      </c>
      <c r="C1719" t="s">
        <v>167</v>
      </c>
      <c r="D1719" s="1">
        <v>43361</v>
      </c>
      <c r="E1719" t="s">
        <v>168</v>
      </c>
      <c r="F1719" s="2">
        <v>43399.416666666664</v>
      </c>
      <c r="G1719" s="2">
        <v>43399.579861111109</v>
      </c>
      <c r="H1719" t="s">
        <v>24</v>
      </c>
      <c r="I1719" t="s">
        <v>1839</v>
      </c>
      <c r="J1719" t="s">
        <v>26</v>
      </c>
      <c r="K1719" t="s">
        <v>19</v>
      </c>
      <c r="L1719" t="s">
        <v>161</v>
      </c>
      <c r="N1719">
        <v>2</v>
      </c>
      <c r="O1719" t="s">
        <v>56</v>
      </c>
    </row>
    <row r="1720" spans="1:15" x14ac:dyDescent="0.35">
      <c r="A1720">
        <v>409</v>
      </c>
      <c r="B1720" t="s">
        <v>15</v>
      </c>
      <c r="C1720" t="s">
        <v>167</v>
      </c>
      <c r="D1720" s="1">
        <v>43347</v>
      </c>
      <c r="E1720" t="s">
        <v>168</v>
      </c>
      <c r="F1720" s="2">
        <v>43360.729166666664</v>
      </c>
      <c r="G1720" s="2">
        <v>43360.895833333336</v>
      </c>
      <c r="H1720" t="s">
        <v>536</v>
      </c>
      <c r="J1720" t="s">
        <v>19</v>
      </c>
      <c r="K1720" t="s">
        <v>19</v>
      </c>
      <c r="L1720" t="s">
        <v>187</v>
      </c>
      <c r="N1720">
        <v>2</v>
      </c>
      <c r="O1720" t="s">
        <v>56</v>
      </c>
    </row>
    <row r="1721" spans="1:15" x14ac:dyDescent="0.35">
      <c r="A1721">
        <v>2536</v>
      </c>
      <c r="B1721" t="s">
        <v>15</v>
      </c>
      <c r="C1721" t="s">
        <v>480</v>
      </c>
      <c r="D1721" s="1">
        <v>43515</v>
      </c>
      <c r="E1721" t="s">
        <v>481</v>
      </c>
      <c r="F1721" s="2">
        <v>43558.309027777781</v>
      </c>
      <c r="G1721" s="2">
        <v>43558.5625</v>
      </c>
      <c r="H1721" t="s">
        <v>18</v>
      </c>
      <c r="J1721" t="s">
        <v>19</v>
      </c>
      <c r="K1721" t="s">
        <v>19</v>
      </c>
      <c r="L1721" t="s">
        <v>179</v>
      </c>
      <c r="N1721">
        <v>1</v>
      </c>
      <c r="O1721" t="s">
        <v>56</v>
      </c>
    </row>
    <row r="1722" spans="1:15" x14ac:dyDescent="0.35">
      <c r="A1722">
        <v>2534</v>
      </c>
      <c r="B1722" t="s">
        <v>15</v>
      </c>
      <c r="C1722" t="s">
        <v>480</v>
      </c>
      <c r="D1722" s="1">
        <v>43515</v>
      </c>
      <c r="E1722" t="s">
        <v>481</v>
      </c>
      <c r="F1722" s="2">
        <v>43551.309027777781</v>
      </c>
      <c r="G1722" s="2">
        <v>43551.5625</v>
      </c>
      <c r="H1722" t="s">
        <v>36</v>
      </c>
      <c r="J1722" t="s">
        <v>19</v>
      </c>
      <c r="K1722" t="s">
        <v>19</v>
      </c>
      <c r="L1722" t="s">
        <v>179</v>
      </c>
      <c r="N1722">
        <v>1</v>
      </c>
      <c r="O1722" t="s">
        <v>56</v>
      </c>
    </row>
    <row r="1723" spans="1:15" x14ac:dyDescent="0.35">
      <c r="A1723">
        <v>2526</v>
      </c>
      <c r="B1723" t="s">
        <v>15</v>
      </c>
      <c r="C1723" t="s">
        <v>480</v>
      </c>
      <c r="D1723" s="1">
        <v>43515</v>
      </c>
      <c r="E1723" t="s">
        <v>481</v>
      </c>
      <c r="F1723" s="2">
        <v>43551.309027777781</v>
      </c>
      <c r="G1723" s="2">
        <v>43558.5625</v>
      </c>
      <c r="H1723" t="s">
        <v>17</v>
      </c>
      <c r="J1723" t="s">
        <v>19</v>
      </c>
      <c r="K1723" t="s">
        <v>19</v>
      </c>
      <c r="L1723" t="s">
        <v>179</v>
      </c>
      <c r="N1723">
        <v>1</v>
      </c>
      <c r="O1723" t="s">
        <v>56</v>
      </c>
    </row>
    <row r="1724" spans="1:15" x14ac:dyDescent="0.35">
      <c r="A1724">
        <v>2524</v>
      </c>
      <c r="B1724" t="s">
        <v>15</v>
      </c>
      <c r="C1724" t="s">
        <v>480</v>
      </c>
      <c r="D1724" s="1">
        <v>43515</v>
      </c>
      <c r="E1724" t="s">
        <v>481</v>
      </c>
      <c r="F1724" s="2">
        <v>43558.309027777781</v>
      </c>
      <c r="G1724" s="2">
        <v>43558.055555555555</v>
      </c>
      <c r="H1724" t="s">
        <v>112</v>
      </c>
      <c r="J1724" t="s">
        <v>19</v>
      </c>
      <c r="K1724" t="s">
        <v>19</v>
      </c>
      <c r="L1724" t="s">
        <v>179</v>
      </c>
      <c r="N1724">
        <v>1</v>
      </c>
      <c r="O1724" t="s">
        <v>56</v>
      </c>
    </row>
    <row r="1725" spans="1:15" x14ac:dyDescent="0.35">
      <c r="A1725">
        <v>2152</v>
      </c>
      <c r="B1725" t="s">
        <v>15</v>
      </c>
      <c r="C1725" t="s">
        <v>480</v>
      </c>
      <c r="D1725" s="1">
        <v>43483</v>
      </c>
      <c r="E1725" t="s">
        <v>481</v>
      </c>
      <c r="F1725" s="2">
        <v>43524.322916666664</v>
      </c>
      <c r="G1725" s="2">
        <v>43524.583333333336</v>
      </c>
      <c r="H1725" t="s">
        <v>112</v>
      </c>
      <c r="J1725" t="s">
        <v>19</v>
      </c>
      <c r="K1725" t="s">
        <v>19</v>
      </c>
      <c r="L1725" t="s">
        <v>187</v>
      </c>
      <c r="N1725">
        <v>9</v>
      </c>
      <c r="O1725" t="s">
        <v>56</v>
      </c>
    </row>
    <row r="1726" spans="1:15" x14ac:dyDescent="0.35">
      <c r="A1726">
        <v>2998</v>
      </c>
      <c r="B1726" t="s">
        <v>15</v>
      </c>
      <c r="C1726" t="s">
        <v>279</v>
      </c>
      <c r="D1726" s="1">
        <v>43544</v>
      </c>
      <c r="E1726" t="s">
        <v>280</v>
      </c>
      <c r="F1726" s="2">
        <v>43593.385416666664</v>
      </c>
      <c r="G1726" s="2">
        <v>43593.583333333336</v>
      </c>
      <c r="H1726" t="s">
        <v>24</v>
      </c>
      <c r="I1726" t="s">
        <v>587</v>
      </c>
      <c r="J1726" t="s">
        <v>26</v>
      </c>
      <c r="K1726" t="s">
        <v>19</v>
      </c>
      <c r="L1726" t="s">
        <v>161</v>
      </c>
      <c r="N1726">
        <v>1</v>
      </c>
      <c r="O1726" t="s">
        <v>56</v>
      </c>
    </row>
    <row r="1727" spans="1:15" x14ac:dyDescent="0.35">
      <c r="A1727">
        <v>2714</v>
      </c>
      <c r="B1727" t="s">
        <v>15</v>
      </c>
      <c r="C1727" t="s">
        <v>279</v>
      </c>
      <c r="D1727" s="1">
        <v>43525</v>
      </c>
      <c r="E1727" t="s">
        <v>280</v>
      </c>
      <c r="F1727" s="2">
        <v>43565.388888888891</v>
      </c>
      <c r="G1727" s="2">
        <v>43565.583333333336</v>
      </c>
      <c r="H1727" t="s">
        <v>24</v>
      </c>
      <c r="I1727" t="s">
        <v>799</v>
      </c>
      <c r="J1727" t="s">
        <v>26</v>
      </c>
      <c r="K1727" t="s">
        <v>19</v>
      </c>
      <c r="L1727" t="s">
        <v>161</v>
      </c>
      <c r="N1727">
        <v>1</v>
      </c>
      <c r="O1727" t="s">
        <v>56</v>
      </c>
    </row>
    <row r="1728" spans="1:15" x14ac:dyDescent="0.35">
      <c r="A1728">
        <v>2498</v>
      </c>
      <c r="B1728" t="s">
        <v>15</v>
      </c>
      <c r="C1728" t="s">
        <v>928</v>
      </c>
      <c r="D1728" s="1">
        <v>43510</v>
      </c>
      <c r="E1728" t="s">
        <v>280</v>
      </c>
      <c r="F1728" s="2">
        <v>43599.375</v>
      </c>
      <c r="G1728" s="2">
        <v>43599.583333333336</v>
      </c>
      <c r="H1728" t="s">
        <v>210</v>
      </c>
      <c r="J1728" t="s">
        <v>19</v>
      </c>
      <c r="K1728" t="s">
        <v>19</v>
      </c>
      <c r="L1728" t="s">
        <v>20</v>
      </c>
      <c r="N1728">
        <v>1</v>
      </c>
      <c r="O1728" t="s">
        <v>56</v>
      </c>
    </row>
    <row r="1729" spans="1:15" x14ac:dyDescent="0.35">
      <c r="A1729">
        <v>1856</v>
      </c>
      <c r="B1729" t="s">
        <v>15</v>
      </c>
      <c r="C1729" t="s">
        <v>1291</v>
      </c>
      <c r="D1729" s="1">
        <v>43447</v>
      </c>
      <c r="E1729" t="s">
        <v>280</v>
      </c>
      <c r="F1729" s="2">
        <v>43495.375</v>
      </c>
      <c r="G1729" s="2">
        <v>43495.506944444445</v>
      </c>
      <c r="H1729" t="s">
        <v>112</v>
      </c>
      <c r="J1729" t="s">
        <v>19</v>
      </c>
      <c r="K1729" t="s">
        <v>19</v>
      </c>
      <c r="L1729" t="s">
        <v>104</v>
      </c>
      <c r="N1729">
        <v>1</v>
      </c>
      <c r="O1729" t="s">
        <v>56</v>
      </c>
    </row>
    <row r="1730" spans="1:15" x14ac:dyDescent="0.35">
      <c r="A1730">
        <v>1154</v>
      </c>
      <c r="B1730" t="s">
        <v>15</v>
      </c>
      <c r="C1730" t="s">
        <v>615</v>
      </c>
      <c r="D1730" s="1">
        <v>43382</v>
      </c>
      <c r="E1730" t="s">
        <v>280</v>
      </c>
      <c r="F1730" s="2">
        <v>43454.46875</v>
      </c>
      <c r="G1730" s="2">
        <v>43454.53125</v>
      </c>
      <c r="H1730" t="s">
        <v>984</v>
      </c>
      <c r="J1730" t="s">
        <v>19</v>
      </c>
      <c r="K1730" t="s">
        <v>19</v>
      </c>
      <c r="L1730" t="s">
        <v>144</v>
      </c>
      <c r="N1730">
        <v>1</v>
      </c>
      <c r="O1730" t="s">
        <v>56</v>
      </c>
    </row>
    <row r="1731" spans="1:15" x14ac:dyDescent="0.35">
      <c r="A1731">
        <v>1153</v>
      </c>
      <c r="B1731" t="s">
        <v>15</v>
      </c>
      <c r="C1731" t="s">
        <v>615</v>
      </c>
      <c r="D1731" s="1">
        <v>43382</v>
      </c>
      <c r="E1731" t="s">
        <v>280</v>
      </c>
      <c r="F1731" s="2">
        <v>43453.46875</v>
      </c>
      <c r="G1731" s="2">
        <v>43453.53125</v>
      </c>
      <c r="H1731" t="s">
        <v>984</v>
      </c>
      <c r="J1731" t="s">
        <v>19</v>
      </c>
      <c r="K1731" t="s">
        <v>19</v>
      </c>
      <c r="L1731" t="s">
        <v>144</v>
      </c>
      <c r="N1731">
        <v>1</v>
      </c>
      <c r="O1731" t="s">
        <v>56</v>
      </c>
    </row>
    <row r="1732" spans="1:15" x14ac:dyDescent="0.35">
      <c r="A1732">
        <v>647</v>
      </c>
      <c r="B1732" t="s">
        <v>15</v>
      </c>
      <c r="C1732" t="s">
        <v>928</v>
      </c>
      <c r="D1732" s="1">
        <v>43357</v>
      </c>
      <c r="E1732" t="s">
        <v>280</v>
      </c>
      <c r="F1732" s="2">
        <v>43398.572916666664</v>
      </c>
      <c r="G1732" s="2">
        <v>43398.625</v>
      </c>
      <c r="H1732" t="s">
        <v>568</v>
      </c>
      <c r="J1732" t="s">
        <v>19</v>
      </c>
      <c r="K1732" t="s">
        <v>19</v>
      </c>
      <c r="L1732" t="s">
        <v>20</v>
      </c>
      <c r="N1732">
        <v>1</v>
      </c>
      <c r="O1732" t="s">
        <v>56</v>
      </c>
    </row>
    <row r="1733" spans="1:15" x14ac:dyDescent="0.35">
      <c r="A1733">
        <v>643</v>
      </c>
      <c r="B1733" t="s">
        <v>15</v>
      </c>
      <c r="C1733" t="s">
        <v>928</v>
      </c>
      <c r="D1733" s="1">
        <v>43357</v>
      </c>
      <c r="E1733" t="s">
        <v>280</v>
      </c>
      <c r="F1733" s="2">
        <v>43391.375</v>
      </c>
      <c r="G1733" s="2">
        <v>43391.4375</v>
      </c>
      <c r="H1733" t="s">
        <v>568</v>
      </c>
      <c r="J1733" t="s">
        <v>19</v>
      </c>
      <c r="K1733" t="s">
        <v>19</v>
      </c>
      <c r="L1733" t="s">
        <v>20</v>
      </c>
      <c r="N1733">
        <v>1</v>
      </c>
      <c r="O1733" t="s">
        <v>56</v>
      </c>
    </row>
    <row r="1734" spans="1:15" x14ac:dyDescent="0.35">
      <c r="A1734">
        <v>2366</v>
      </c>
      <c r="B1734" t="s">
        <v>15</v>
      </c>
      <c r="C1734" t="s">
        <v>279</v>
      </c>
      <c r="D1734" s="1">
        <v>43501</v>
      </c>
      <c r="E1734" t="s">
        <v>280</v>
      </c>
      <c r="F1734" s="2">
        <v>43593.375</v>
      </c>
      <c r="G1734" s="2">
        <v>43593.5</v>
      </c>
      <c r="H1734" t="s">
        <v>404</v>
      </c>
      <c r="J1734" t="s">
        <v>19</v>
      </c>
      <c r="K1734" t="s">
        <v>19</v>
      </c>
      <c r="L1734" t="s">
        <v>20</v>
      </c>
      <c r="N1734">
        <v>2</v>
      </c>
      <c r="O1734" t="s">
        <v>56</v>
      </c>
    </row>
    <row r="1735" spans="1:15" x14ac:dyDescent="0.35">
      <c r="A1735">
        <v>854</v>
      </c>
      <c r="B1735" t="s">
        <v>15</v>
      </c>
      <c r="C1735" t="s">
        <v>1762</v>
      </c>
      <c r="D1735" s="1">
        <v>43368</v>
      </c>
      <c r="E1735" t="s">
        <v>280</v>
      </c>
      <c r="F1735" s="2">
        <v>43606.375</v>
      </c>
      <c r="G1735" s="2">
        <v>43606.541666666664</v>
      </c>
      <c r="H1735" t="s">
        <v>24</v>
      </c>
      <c r="I1735" t="s">
        <v>1763</v>
      </c>
      <c r="J1735" t="s">
        <v>26</v>
      </c>
      <c r="K1735" t="s">
        <v>19</v>
      </c>
      <c r="L1735" t="s">
        <v>20</v>
      </c>
      <c r="N1735">
        <v>2</v>
      </c>
      <c r="O1735" t="s">
        <v>56</v>
      </c>
    </row>
    <row r="1736" spans="1:15" x14ac:dyDescent="0.35">
      <c r="A1736">
        <v>630</v>
      </c>
      <c r="B1736" t="s">
        <v>15</v>
      </c>
      <c r="C1736" t="s">
        <v>1762</v>
      </c>
      <c r="D1736" s="1">
        <v>43357</v>
      </c>
      <c r="E1736" t="s">
        <v>280</v>
      </c>
      <c r="F1736" s="2">
        <v>43557.375</v>
      </c>
      <c r="G1736" s="2">
        <v>43557.041666666664</v>
      </c>
      <c r="H1736" t="s">
        <v>24</v>
      </c>
      <c r="I1736" t="s">
        <v>1869</v>
      </c>
      <c r="J1736" t="s">
        <v>26</v>
      </c>
      <c r="K1736" t="s">
        <v>19</v>
      </c>
      <c r="L1736" t="s">
        <v>20</v>
      </c>
      <c r="N1736">
        <v>2</v>
      </c>
      <c r="O1736" t="s">
        <v>56</v>
      </c>
    </row>
    <row r="1737" spans="1:15" x14ac:dyDescent="0.35">
      <c r="A1737">
        <v>484</v>
      </c>
      <c r="B1737" t="s">
        <v>15</v>
      </c>
      <c r="C1737" t="s">
        <v>1762</v>
      </c>
      <c r="D1737" s="1">
        <v>43350</v>
      </c>
      <c r="E1737" t="s">
        <v>280</v>
      </c>
      <c r="F1737" s="2">
        <v>43395.375</v>
      </c>
      <c r="G1737" s="2">
        <v>43395.041666666664</v>
      </c>
      <c r="H1737" t="s">
        <v>568</v>
      </c>
      <c r="J1737" t="s">
        <v>19</v>
      </c>
      <c r="K1737" t="s">
        <v>19</v>
      </c>
      <c r="L1737" t="s">
        <v>20</v>
      </c>
      <c r="N1737">
        <v>2</v>
      </c>
      <c r="O1737" t="s">
        <v>56</v>
      </c>
    </row>
    <row r="1738" spans="1:15" x14ac:dyDescent="0.35">
      <c r="A1738">
        <v>3057</v>
      </c>
      <c r="B1738" t="s">
        <v>15</v>
      </c>
      <c r="C1738" t="s">
        <v>550</v>
      </c>
      <c r="D1738" s="1">
        <v>43550</v>
      </c>
      <c r="E1738" t="s">
        <v>280</v>
      </c>
      <c r="F1738" s="2">
        <v>43629.427083333336</v>
      </c>
      <c r="G1738" s="2">
        <v>43629.541666666664</v>
      </c>
      <c r="H1738" t="s">
        <v>24</v>
      </c>
      <c r="I1738" t="s">
        <v>551</v>
      </c>
      <c r="J1738" t="s">
        <v>26</v>
      </c>
      <c r="K1738" t="s">
        <v>19</v>
      </c>
      <c r="L1738" t="s">
        <v>20</v>
      </c>
      <c r="N1738">
        <v>3</v>
      </c>
      <c r="O1738" t="s">
        <v>56</v>
      </c>
    </row>
    <row r="1739" spans="1:15" x14ac:dyDescent="0.35">
      <c r="A1739">
        <v>2959</v>
      </c>
      <c r="B1739" t="s">
        <v>15</v>
      </c>
      <c r="C1739" t="s">
        <v>615</v>
      </c>
      <c r="D1739" s="1">
        <v>43542</v>
      </c>
      <c r="E1739" t="s">
        <v>280</v>
      </c>
      <c r="F1739" s="2">
        <v>43588.458333333336</v>
      </c>
      <c r="G1739" s="2">
        <v>43588.541666666664</v>
      </c>
      <c r="H1739" t="s">
        <v>568</v>
      </c>
      <c r="J1739" t="s">
        <v>19</v>
      </c>
      <c r="K1739" t="s">
        <v>19</v>
      </c>
      <c r="L1739" t="s">
        <v>20</v>
      </c>
      <c r="N1739">
        <v>3</v>
      </c>
      <c r="O1739" t="s">
        <v>56</v>
      </c>
    </row>
    <row r="1740" spans="1:15" x14ac:dyDescent="0.35">
      <c r="A1740">
        <v>2779</v>
      </c>
      <c r="B1740" t="s">
        <v>15</v>
      </c>
      <c r="C1740" t="s">
        <v>763</v>
      </c>
      <c r="D1740" s="1">
        <v>43529</v>
      </c>
      <c r="E1740" t="s">
        <v>280</v>
      </c>
      <c r="F1740" s="2">
        <v>43558.385416666664</v>
      </c>
      <c r="G1740" s="2">
        <v>43558.583333333336</v>
      </c>
      <c r="H1740" t="s">
        <v>24</v>
      </c>
      <c r="I1740" t="s">
        <v>764</v>
      </c>
      <c r="J1740" t="s">
        <v>26</v>
      </c>
      <c r="K1740" t="s">
        <v>19</v>
      </c>
      <c r="L1740" t="s">
        <v>20</v>
      </c>
      <c r="N1740">
        <v>3</v>
      </c>
      <c r="O1740" t="s">
        <v>56</v>
      </c>
    </row>
    <row r="1741" spans="1:15" x14ac:dyDescent="0.35">
      <c r="A1741">
        <v>2368</v>
      </c>
      <c r="B1741" t="s">
        <v>15</v>
      </c>
      <c r="C1741" t="s">
        <v>615</v>
      </c>
      <c r="D1741" s="1">
        <v>43501</v>
      </c>
      <c r="E1741" t="s">
        <v>280</v>
      </c>
      <c r="F1741" s="2">
        <v>43538.479166666664</v>
      </c>
      <c r="G1741" s="2">
        <v>43538.5625</v>
      </c>
      <c r="H1741" t="s">
        <v>487</v>
      </c>
      <c r="J1741" t="s">
        <v>19</v>
      </c>
      <c r="K1741" t="s">
        <v>19</v>
      </c>
      <c r="L1741" t="s">
        <v>20</v>
      </c>
      <c r="N1741">
        <v>3</v>
      </c>
      <c r="O1741" t="s">
        <v>56</v>
      </c>
    </row>
    <row r="1742" spans="1:15" x14ac:dyDescent="0.35">
      <c r="A1742">
        <v>2037</v>
      </c>
      <c r="B1742" t="s">
        <v>15</v>
      </c>
      <c r="C1742" t="s">
        <v>550</v>
      </c>
      <c r="D1742" s="1">
        <v>43473</v>
      </c>
      <c r="E1742" t="s">
        <v>280</v>
      </c>
      <c r="F1742" s="2">
        <v>43598.375</v>
      </c>
      <c r="G1742" s="2">
        <v>43598.625</v>
      </c>
      <c r="H1742" t="s">
        <v>1198</v>
      </c>
      <c r="J1742" t="s">
        <v>19</v>
      </c>
      <c r="K1742" t="s">
        <v>19</v>
      </c>
      <c r="L1742" t="s">
        <v>490</v>
      </c>
      <c r="N1742">
        <v>3</v>
      </c>
      <c r="O1742" t="s">
        <v>56</v>
      </c>
    </row>
    <row r="1743" spans="1:15" x14ac:dyDescent="0.35">
      <c r="A1743">
        <v>1988</v>
      </c>
      <c r="B1743" t="s">
        <v>15</v>
      </c>
      <c r="C1743" t="s">
        <v>550</v>
      </c>
      <c r="D1743" s="1">
        <v>43468</v>
      </c>
      <c r="E1743" t="s">
        <v>280</v>
      </c>
      <c r="F1743" s="2">
        <v>43564.395833333336</v>
      </c>
      <c r="G1743" s="2">
        <v>43564.5625</v>
      </c>
      <c r="H1743" t="s">
        <v>374</v>
      </c>
      <c r="J1743" t="s">
        <v>19</v>
      </c>
      <c r="K1743" t="s">
        <v>19</v>
      </c>
      <c r="L1743" t="s">
        <v>144</v>
      </c>
      <c r="N1743">
        <v>3</v>
      </c>
      <c r="O1743" t="s">
        <v>56</v>
      </c>
    </row>
    <row r="1744" spans="1:15" x14ac:dyDescent="0.35">
      <c r="A1744">
        <v>3375</v>
      </c>
      <c r="B1744" t="s">
        <v>15</v>
      </c>
      <c r="C1744" t="s">
        <v>225</v>
      </c>
      <c r="D1744" s="1">
        <v>43585</v>
      </c>
      <c r="E1744" t="s">
        <v>226</v>
      </c>
      <c r="F1744" s="2">
        <v>43626.375</v>
      </c>
      <c r="G1744" s="2">
        <v>43626.513888888891</v>
      </c>
      <c r="H1744" t="s">
        <v>24</v>
      </c>
      <c r="I1744" t="s">
        <v>91</v>
      </c>
      <c r="J1744" t="s">
        <v>26</v>
      </c>
      <c r="K1744" t="s">
        <v>19</v>
      </c>
      <c r="L1744" t="s">
        <v>20</v>
      </c>
      <c r="N1744">
        <v>1</v>
      </c>
      <c r="O1744" t="s">
        <v>56</v>
      </c>
    </row>
    <row r="1745" spans="1:15" x14ac:dyDescent="0.35">
      <c r="A1745">
        <v>3147</v>
      </c>
      <c r="B1745" t="s">
        <v>15</v>
      </c>
      <c r="C1745" t="s">
        <v>472</v>
      </c>
      <c r="D1745" s="1">
        <v>43557</v>
      </c>
      <c r="E1745" t="s">
        <v>226</v>
      </c>
      <c r="F1745" s="2">
        <v>43606.416666666664</v>
      </c>
      <c r="G1745" s="2">
        <v>43606.479166666664</v>
      </c>
      <c r="H1745" t="s">
        <v>79</v>
      </c>
      <c r="J1745" t="s">
        <v>19</v>
      </c>
      <c r="K1745" t="s">
        <v>19</v>
      </c>
      <c r="L1745" t="s">
        <v>20</v>
      </c>
      <c r="N1745">
        <v>1</v>
      </c>
      <c r="O1745" t="s">
        <v>56</v>
      </c>
    </row>
    <row r="1746" spans="1:15" x14ac:dyDescent="0.35">
      <c r="A1746">
        <v>2214</v>
      </c>
      <c r="B1746" t="s">
        <v>15</v>
      </c>
      <c r="C1746" t="s">
        <v>472</v>
      </c>
      <c r="D1746" s="1">
        <v>43489</v>
      </c>
      <c r="E1746" t="s">
        <v>226</v>
      </c>
      <c r="F1746" s="2">
        <v>43606.53125</v>
      </c>
      <c r="G1746" s="2">
        <v>43606.604166666664</v>
      </c>
      <c r="H1746" t="s">
        <v>79</v>
      </c>
      <c r="J1746" t="s">
        <v>19</v>
      </c>
      <c r="K1746" t="s">
        <v>19</v>
      </c>
      <c r="L1746" t="s">
        <v>20</v>
      </c>
      <c r="N1746">
        <v>1</v>
      </c>
      <c r="O1746" t="s">
        <v>56</v>
      </c>
    </row>
    <row r="1747" spans="1:15" x14ac:dyDescent="0.35">
      <c r="A1747">
        <v>1770</v>
      </c>
      <c r="B1747" t="s">
        <v>15</v>
      </c>
      <c r="C1747" t="s">
        <v>1339</v>
      </c>
      <c r="D1747" s="1">
        <v>43439</v>
      </c>
      <c r="E1747" t="s">
        <v>226</v>
      </c>
      <c r="F1747" s="2">
        <v>43529.458333333336</v>
      </c>
      <c r="G1747" s="2">
        <v>43529.552083333336</v>
      </c>
      <c r="H1747" t="s">
        <v>659</v>
      </c>
      <c r="J1747" t="s">
        <v>19</v>
      </c>
      <c r="K1747" t="s">
        <v>19</v>
      </c>
      <c r="L1747" t="s">
        <v>27</v>
      </c>
      <c r="N1747">
        <v>1</v>
      </c>
      <c r="O1747" t="s">
        <v>56</v>
      </c>
    </row>
    <row r="1748" spans="1:15" x14ac:dyDescent="0.35">
      <c r="A1748">
        <v>1023</v>
      </c>
      <c r="B1748" t="s">
        <v>15</v>
      </c>
      <c r="C1748" t="s">
        <v>1688</v>
      </c>
      <c r="D1748" s="1">
        <v>43376</v>
      </c>
      <c r="E1748" t="s">
        <v>226</v>
      </c>
      <c r="F1748" s="2">
        <v>43405.5625</v>
      </c>
      <c r="G1748" s="2">
        <v>43405.833333333336</v>
      </c>
      <c r="H1748" t="s">
        <v>80</v>
      </c>
      <c r="J1748" t="s">
        <v>19</v>
      </c>
      <c r="K1748" t="s">
        <v>19</v>
      </c>
      <c r="L1748" t="s">
        <v>20</v>
      </c>
      <c r="N1748">
        <v>1</v>
      </c>
      <c r="O1748" t="s">
        <v>56</v>
      </c>
    </row>
    <row r="1749" spans="1:15" x14ac:dyDescent="0.35">
      <c r="A1749">
        <v>937</v>
      </c>
      <c r="B1749" t="s">
        <v>15</v>
      </c>
      <c r="C1749" t="s">
        <v>294</v>
      </c>
      <c r="D1749" s="1">
        <v>43371</v>
      </c>
      <c r="E1749" t="s">
        <v>226</v>
      </c>
      <c r="F1749" s="2">
        <v>43417.395833333336</v>
      </c>
      <c r="G1749" s="2">
        <v>43417.5625</v>
      </c>
      <c r="H1749" t="s">
        <v>80</v>
      </c>
      <c r="J1749" t="s">
        <v>19</v>
      </c>
      <c r="K1749" t="s">
        <v>19</v>
      </c>
      <c r="L1749" t="s">
        <v>20</v>
      </c>
      <c r="N1749">
        <v>1</v>
      </c>
      <c r="O1749" t="s">
        <v>56</v>
      </c>
    </row>
    <row r="1750" spans="1:15" x14ac:dyDescent="0.35">
      <c r="A1750">
        <v>3244</v>
      </c>
      <c r="B1750" t="s">
        <v>15</v>
      </c>
      <c r="C1750" t="s">
        <v>377</v>
      </c>
      <c r="D1750" s="1">
        <v>43564</v>
      </c>
      <c r="E1750" t="s">
        <v>226</v>
      </c>
      <c r="F1750" s="2">
        <v>43600.395833333336</v>
      </c>
      <c r="G1750" s="2">
        <v>43600.583333333336</v>
      </c>
      <c r="H1750" t="s">
        <v>119</v>
      </c>
      <c r="J1750" t="s">
        <v>19</v>
      </c>
      <c r="K1750" t="s">
        <v>19</v>
      </c>
      <c r="L1750" t="s">
        <v>161</v>
      </c>
      <c r="N1750">
        <v>2</v>
      </c>
      <c r="O1750" t="s">
        <v>56</v>
      </c>
    </row>
    <row r="1751" spans="1:15" x14ac:dyDescent="0.35">
      <c r="A1751">
        <v>2521</v>
      </c>
      <c r="B1751" t="s">
        <v>15</v>
      </c>
      <c r="C1751" t="s">
        <v>914</v>
      </c>
      <c r="D1751" s="1">
        <v>43515</v>
      </c>
      <c r="E1751" t="s">
        <v>226</v>
      </c>
      <c r="F1751" s="2">
        <v>43587.385416666664</v>
      </c>
      <c r="G1751" s="2">
        <v>43587.5625</v>
      </c>
      <c r="H1751" t="s">
        <v>108</v>
      </c>
      <c r="J1751" t="s">
        <v>19</v>
      </c>
      <c r="K1751" t="s">
        <v>19</v>
      </c>
      <c r="L1751" t="s">
        <v>161</v>
      </c>
      <c r="N1751">
        <v>2</v>
      </c>
      <c r="O1751" t="s">
        <v>56</v>
      </c>
    </row>
    <row r="1752" spans="1:15" x14ac:dyDescent="0.35">
      <c r="A1752">
        <v>2480</v>
      </c>
      <c r="B1752" t="s">
        <v>15</v>
      </c>
      <c r="C1752" t="s">
        <v>948</v>
      </c>
      <c r="D1752" s="1">
        <v>43508</v>
      </c>
      <c r="E1752" t="s">
        <v>226</v>
      </c>
      <c r="F1752" s="2">
        <v>43580.375</v>
      </c>
      <c r="G1752" s="2">
        <v>43580.604166666664</v>
      </c>
      <c r="H1752" t="s">
        <v>210</v>
      </c>
      <c r="J1752" t="s">
        <v>19</v>
      </c>
      <c r="K1752" t="s">
        <v>19</v>
      </c>
      <c r="L1752" t="s">
        <v>27</v>
      </c>
      <c r="N1752">
        <v>2</v>
      </c>
      <c r="O1752" t="s">
        <v>56</v>
      </c>
    </row>
    <row r="1753" spans="1:15" x14ac:dyDescent="0.35">
      <c r="A1753">
        <v>2223</v>
      </c>
      <c r="B1753" t="s">
        <v>15</v>
      </c>
      <c r="C1753" t="s">
        <v>1108</v>
      </c>
      <c r="D1753" s="1">
        <v>43489</v>
      </c>
      <c r="E1753" t="s">
        <v>226</v>
      </c>
      <c r="F1753" s="2">
        <v>43536.395833333336</v>
      </c>
      <c r="G1753" s="2">
        <v>43536.479166666664</v>
      </c>
      <c r="H1753" t="s">
        <v>487</v>
      </c>
      <c r="J1753" t="s">
        <v>26</v>
      </c>
      <c r="K1753" t="s">
        <v>19</v>
      </c>
      <c r="L1753" t="s">
        <v>161</v>
      </c>
      <c r="N1753">
        <v>2</v>
      </c>
      <c r="O1753" t="s">
        <v>56</v>
      </c>
    </row>
    <row r="1754" spans="1:15" x14ac:dyDescent="0.35">
      <c r="A1754">
        <v>2119</v>
      </c>
      <c r="B1754" t="s">
        <v>15</v>
      </c>
      <c r="C1754" t="s">
        <v>1108</v>
      </c>
      <c r="D1754" s="1">
        <v>43480</v>
      </c>
      <c r="E1754" t="s">
        <v>226</v>
      </c>
      <c r="F1754" s="2">
        <v>43607.385416666664</v>
      </c>
      <c r="G1754" s="2">
        <v>43607.583333333336</v>
      </c>
      <c r="H1754" t="s">
        <v>210</v>
      </c>
      <c r="J1754" t="s">
        <v>19</v>
      </c>
      <c r="K1754" t="s">
        <v>19</v>
      </c>
      <c r="L1754" t="s">
        <v>161</v>
      </c>
      <c r="N1754">
        <v>2</v>
      </c>
      <c r="O1754" t="s">
        <v>56</v>
      </c>
    </row>
    <row r="1755" spans="1:15" x14ac:dyDescent="0.35">
      <c r="A1755">
        <v>1646</v>
      </c>
      <c r="B1755" t="s">
        <v>15</v>
      </c>
      <c r="C1755" t="s">
        <v>472</v>
      </c>
      <c r="D1755" s="1">
        <v>43430</v>
      </c>
      <c r="E1755" t="s">
        <v>226</v>
      </c>
      <c r="F1755" s="2">
        <v>43623.385416666664</v>
      </c>
      <c r="G1755" s="2">
        <v>43623.583333333336</v>
      </c>
      <c r="H1755" t="s">
        <v>634</v>
      </c>
      <c r="J1755" t="s">
        <v>19</v>
      </c>
      <c r="K1755" t="s">
        <v>19</v>
      </c>
      <c r="L1755" t="s">
        <v>20</v>
      </c>
      <c r="N1755">
        <v>2</v>
      </c>
      <c r="O1755" t="s">
        <v>56</v>
      </c>
    </row>
    <row r="1756" spans="1:15" x14ac:dyDescent="0.35">
      <c r="A1756">
        <v>1644</v>
      </c>
      <c r="B1756" t="s">
        <v>15</v>
      </c>
      <c r="C1756" t="s">
        <v>472</v>
      </c>
      <c r="D1756" s="1">
        <v>43430</v>
      </c>
      <c r="E1756" t="s">
        <v>226</v>
      </c>
      <c r="F1756" s="2">
        <v>43553.375</v>
      </c>
      <c r="G1756" s="2">
        <v>43553.583333333336</v>
      </c>
      <c r="H1756" t="s">
        <v>1188</v>
      </c>
      <c r="J1756" t="s">
        <v>19</v>
      </c>
      <c r="K1756" t="s">
        <v>19</v>
      </c>
      <c r="L1756" t="s">
        <v>20</v>
      </c>
      <c r="N1756">
        <v>2</v>
      </c>
      <c r="O1756" t="s">
        <v>56</v>
      </c>
    </row>
    <row r="1757" spans="1:15" x14ac:dyDescent="0.35">
      <c r="A1757">
        <v>1578</v>
      </c>
      <c r="B1757" t="s">
        <v>15</v>
      </c>
      <c r="C1757" t="s">
        <v>1108</v>
      </c>
      <c r="D1757" s="1">
        <v>43423</v>
      </c>
      <c r="E1757" t="s">
        <v>226</v>
      </c>
      <c r="F1757" s="2">
        <v>43483.385416666664</v>
      </c>
      <c r="G1757" s="2">
        <v>43483.5625</v>
      </c>
      <c r="H1757" t="s">
        <v>309</v>
      </c>
      <c r="J1757" t="s">
        <v>19</v>
      </c>
      <c r="K1757" t="s">
        <v>19</v>
      </c>
      <c r="L1757" t="s">
        <v>161</v>
      </c>
      <c r="N1757">
        <v>2</v>
      </c>
      <c r="O1757" t="s">
        <v>56</v>
      </c>
    </row>
    <row r="1758" spans="1:15" x14ac:dyDescent="0.35">
      <c r="A1758">
        <v>1183</v>
      </c>
      <c r="B1758" t="s">
        <v>15</v>
      </c>
      <c r="C1758" t="s">
        <v>472</v>
      </c>
      <c r="D1758" s="1">
        <v>43384</v>
      </c>
      <c r="E1758" t="s">
        <v>226</v>
      </c>
      <c r="F1758" s="2">
        <v>43488.375</v>
      </c>
      <c r="G1758" s="2">
        <v>43488.572916666664</v>
      </c>
      <c r="H1758" t="s">
        <v>24</v>
      </c>
      <c r="I1758" t="s">
        <v>1622</v>
      </c>
      <c r="J1758" t="s">
        <v>26</v>
      </c>
      <c r="K1758" t="s">
        <v>19</v>
      </c>
      <c r="L1758" t="s">
        <v>20</v>
      </c>
      <c r="N1758">
        <v>2</v>
      </c>
      <c r="O1758" t="s">
        <v>56</v>
      </c>
    </row>
    <row r="1759" spans="1:15" x14ac:dyDescent="0.35">
      <c r="A1759">
        <v>487</v>
      </c>
      <c r="B1759" t="s">
        <v>15</v>
      </c>
      <c r="C1759" t="s">
        <v>1939</v>
      </c>
      <c r="D1759" s="1">
        <v>43350</v>
      </c>
      <c r="E1759" t="s">
        <v>226</v>
      </c>
      <c r="F1759" s="2">
        <v>43396.458333333336</v>
      </c>
      <c r="G1759" s="2">
        <v>43396.541666666664</v>
      </c>
      <c r="H1759" t="s">
        <v>568</v>
      </c>
      <c r="J1759" t="s">
        <v>19</v>
      </c>
      <c r="K1759" t="s">
        <v>19</v>
      </c>
      <c r="L1759" t="s">
        <v>161</v>
      </c>
      <c r="N1759">
        <v>2</v>
      </c>
      <c r="O1759" t="s">
        <v>56</v>
      </c>
    </row>
    <row r="1760" spans="1:15" x14ac:dyDescent="0.35">
      <c r="A1760">
        <v>459</v>
      </c>
      <c r="B1760" t="s">
        <v>15</v>
      </c>
      <c r="C1760" t="s">
        <v>924</v>
      </c>
      <c r="D1760" s="1">
        <v>43349</v>
      </c>
      <c r="E1760" t="s">
        <v>226</v>
      </c>
      <c r="F1760" s="2">
        <v>43418.385416666664</v>
      </c>
      <c r="G1760" s="2">
        <v>43418.5</v>
      </c>
      <c r="H1760" t="s">
        <v>245</v>
      </c>
      <c r="J1760" t="s">
        <v>19</v>
      </c>
      <c r="K1760" t="s">
        <v>19</v>
      </c>
      <c r="L1760" t="s">
        <v>161</v>
      </c>
      <c r="N1760">
        <v>2</v>
      </c>
      <c r="O1760" t="s">
        <v>56</v>
      </c>
    </row>
    <row r="1761" spans="1:15" x14ac:dyDescent="0.35">
      <c r="A1761">
        <v>433</v>
      </c>
      <c r="B1761" t="s">
        <v>15</v>
      </c>
      <c r="C1761" t="s">
        <v>914</v>
      </c>
      <c r="D1761" s="1">
        <v>43348</v>
      </c>
      <c r="E1761" t="s">
        <v>226</v>
      </c>
      <c r="F1761" s="2">
        <v>43383.375</v>
      </c>
      <c r="G1761" s="2">
        <v>43383.520833333336</v>
      </c>
      <c r="H1761" t="s">
        <v>287</v>
      </c>
      <c r="J1761" t="s">
        <v>19</v>
      </c>
      <c r="K1761" t="s">
        <v>19</v>
      </c>
      <c r="L1761" t="s">
        <v>161</v>
      </c>
      <c r="N1761">
        <v>2</v>
      </c>
      <c r="O1761" t="s">
        <v>56</v>
      </c>
    </row>
    <row r="1762" spans="1:15" x14ac:dyDescent="0.35">
      <c r="A1762">
        <v>351</v>
      </c>
      <c r="B1762" t="s">
        <v>15</v>
      </c>
      <c r="C1762" t="s">
        <v>2009</v>
      </c>
      <c r="D1762" s="1">
        <v>43340</v>
      </c>
      <c r="E1762" t="s">
        <v>226</v>
      </c>
      <c r="F1762" s="2">
        <v>43581.375</v>
      </c>
      <c r="G1762" s="2">
        <v>43581.614583333336</v>
      </c>
      <c r="H1762" t="s">
        <v>1494</v>
      </c>
      <c r="J1762" t="s">
        <v>19</v>
      </c>
      <c r="K1762" t="s">
        <v>19</v>
      </c>
      <c r="L1762" t="s">
        <v>20</v>
      </c>
      <c r="N1762">
        <v>2</v>
      </c>
      <c r="O1762" t="s">
        <v>56</v>
      </c>
    </row>
    <row r="1763" spans="1:15" x14ac:dyDescent="0.35">
      <c r="A1763">
        <v>2505</v>
      </c>
      <c r="B1763" t="s">
        <v>15</v>
      </c>
      <c r="C1763" t="s">
        <v>924</v>
      </c>
      <c r="D1763" s="1">
        <v>43511</v>
      </c>
      <c r="E1763" t="s">
        <v>226</v>
      </c>
      <c r="F1763" s="2">
        <v>43608.375</v>
      </c>
      <c r="G1763" s="2">
        <v>43608.604166666664</v>
      </c>
      <c r="H1763" t="s">
        <v>536</v>
      </c>
      <c r="J1763" t="s">
        <v>19</v>
      </c>
      <c r="K1763" t="s">
        <v>19</v>
      </c>
      <c r="L1763" t="s">
        <v>270</v>
      </c>
      <c r="N1763">
        <v>3</v>
      </c>
      <c r="O1763" t="s">
        <v>56</v>
      </c>
    </row>
    <row r="1764" spans="1:15" x14ac:dyDescent="0.35">
      <c r="A1764">
        <v>627</v>
      </c>
      <c r="B1764" t="s">
        <v>15</v>
      </c>
      <c r="C1764" t="s">
        <v>1870</v>
      </c>
      <c r="D1764" s="1">
        <v>43357</v>
      </c>
      <c r="E1764" t="s">
        <v>226</v>
      </c>
      <c r="F1764" s="2">
        <v>43418.375</v>
      </c>
      <c r="G1764" s="2">
        <v>43418.541666666664</v>
      </c>
      <c r="H1764" t="s">
        <v>343</v>
      </c>
      <c r="J1764" t="s">
        <v>19</v>
      </c>
      <c r="K1764" t="s">
        <v>19</v>
      </c>
      <c r="L1764" t="s">
        <v>27</v>
      </c>
      <c r="N1764">
        <v>3</v>
      </c>
      <c r="O1764" t="s">
        <v>56</v>
      </c>
    </row>
    <row r="1765" spans="1:15" x14ac:dyDescent="0.35">
      <c r="A1765">
        <v>1121</v>
      </c>
      <c r="B1765" t="s">
        <v>15</v>
      </c>
      <c r="C1765" t="s">
        <v>1108</v>
      </c>
      <c r="D1765" s="1">
        <v>43381</v>
      </c>
      <c r="E1765" t="s">
        <v>226</v>
      </c>
      <c r="F1765" s="2">
        <v>43406.381944444445</v>
      </c>
      <c r="G1765" s="2">
        <v>43406.5625</v>
      </c>
      <c r="H1765" t="s">
        <v>24</v>
      </c>
      <c r="I1765" t="s">
        <v>1654</v>
      </c>
      <c r="J1765" t="s">
        <v>26</v>
      </c>
      <c r="K1765" t="s">
        <v>19</v>
      </c>
      <c r="L1765" t="s">
        <v>161</v>
      </c>
      <c r="N1765">
        <v>4</v>
      </c>
      <c r="O1765" t="s">
        <v>56</v>
      </c>
    </row>
    <row r="1766" spans="1:15" x14ac:dyDescent="0.35">
      <c r="A1766">
        <v>3095</v>
      </c>
      <c r="B1766" t="s">
        <v>15</v>
      </c>
      <c r="C1766" t="s">
        <v>518</v>
      </c>
      <c r="D1766" s="1">
        <v>43551</v>
      </c>
      <c r="E1766" t="s">
        <v>58</v>
      </c>
      <c r="F1766" s="2">
        <v>43587.350694444445</v>
      </c>
      <c r="G1766" s="2">
        <v>43587.552083333336</v>
      </c>
      <c r="H1766" t="s">
        <v>311</v>
      </c>
      <c r="J1766" t="s">
        <v>19</v>
      </c>
      <c r="K1766" t="s">
        <v>19</v>
      </c>
      <c r="L1766" t="s">
        <v>27</v>
      </c>
      <c r="N1766">
        <v>1</v>
      </c>
      <c r="O1766" t="s">
        <v>56</v>
      </c>
    </row>
    <row r="1767" spans="1:15" x14ac:dyDescent="0.35">
      <c r="A1767">
        <v>2799</v>
      </c>
      <c r="B1767" t="s">
        <v>15</v>
      </c>
      <c r="C1767" t="s">
        <v>750</v>
      </c>
      <c r="D1767" s="1">
        <v>43530</v>
      </c>
      <c r="E1767" t="s">
        <v>58</v>
      </c>
      <c r="F1767" s="2">
        <v>43557.333333333336</v>
      </c>
      <c r="G1767" s="2">
        <v>43557.583333333336</v>
      </c>
      <c r="H1767" t="s">
        <v>24</v>
      </c>
      <c r="I1767" t="s">
        <v>751</v>
      </c>
      <c r="J1767" t="s">
        <v>26</v>
      </c>
      <c r="K1767" t="s">
        <v>19</v>
      </c>
      <c r="L1767" t="s">
        <v>20</v>
      </c>
      <c r="N1767">
        <v>1</v>
      </c>
      <c r="O1767" t="s">
        <v>56</v>
      </c>
    </row>
    <row r="1768" spans="1:15" x14ac:dyDescent="0.35">
      <c r="A1768">
        <v>2683</v>
      </c>
      <c r="B1768" t="s">
        <v>15</v>
      </c>
      <c r="C1768" t="s">
        <v>816</v>
      </c>
      <c r="D1768" s="1">
        <v>43523</v>
      </c>
      <c r="E1768" t="s">
        <v>58</v>
      </c>
      <c r="F1768" s="2">
        <v>43546.375</v>
      </c>
      <c r="G1768" s="2">
        <v>43546.458333333336</v>
      </c>
      <c r="H1768" t="s">
        <v>24</v>
      </c>
      <c r="I1768" t="s">
        <v>817</v>
      </c>
      <c r="J1768" t="s">
        <v>26</v>
      </c>
      <c r="K1768" t="s">
        <v>19</v>
      </c>
      <c r="L1768" t="s">
        <v>20</v>
      </c>
      <c r="N1768">
        <v>1</v>
      </c>
      <c r="O1768" t="s">
        <v>56</v>
      </c>
    </row>
    <row r="1769" spans="1:15" x14ac:dyDescent="0.35">
      <c r="A1769">
        <v>831</v>
      </c>
      <c r="B1769" t="s">
        <v>15</v>
      </c>
      <c r="C1769" t="s">
        <v>1767</v>
      </c>
      <c r="D1769" s="1">
        <v>43367</v>
      </c>
      <c r="E1769" t="s">
        <v>58</v>
      </c>
      <c r="F1769" s="2">
        <v>43432.354166666664</v>
      </c>
      <c r="G1769" s="2">
        <v>43432.583333333336</v>
      </c>
      <c r="H1769" t="s">
        <v>24</v>
      </c>
      <c r="I1769" t="s">
        <v>1738</v>
      </c>
      <c r="J1769" t="s">
        <v>26</v>
      </c>
      <c r="K1769" t="s">
        <v>19</v>
      </c>
      <c r="L1769" t="s">
        <v>20</v>
      </c>
      <c r="N1769">
        <v>1</v>
      </c>
      <c r="O1769" t="s">
        <v>56</v>
      </c>
    </row>
    <row r="1770" spans="1:15" x14ac:dyDescent="0.35">
      <c r="A1770">
        <v>3286</v>
      </c>
      <c r="B1770" t="s">
        <v>15</v>
      </c>
      <c r="C1770" t="s">
        <v>333</v>
      </c>
      <c r="D1770" s="1">
        <v>43567</v>
      </c>
      <c r="E1770" t="s">
        <v>58</v>
      </c>
      <c r="F1770" s="2">
        <v>43621.364583333336</v>
      </c>
      <c r="G1770" s="2">
        <v>43621.479166666664</v>
      </c>
      <c r="H1770" t="s">
        <v>237</v>
      </c>
      <c r="J1770" t="s">
        <v>19</v>
      </c>
      <c r="K1770" t="s">
        <v>19</v>
      </c>
      <c r="L1770" t="s">
        <v>187</v>
      </c>
      <c r="N1770">
        <v>2</v>
      </c>
      <c r="O1770" t="s">
        <v>56</v>
      </c>
    </row>
    <row r="1771" spans="1:15" x14ac:dyDescent="0.35">
      <c r="A1771">
        <v>3281</v>
      </c>
      <c r="B1771" t="s">
        <v>15</v>
      </c>
      <c r="C1771" t="s">
        <v>333</v>
      </c>
      <c r="D1771" s="1">
        <v>43567</v>
      </c>
      <c r="E1771" t="s">
        <v>58</v>
      </c>
      <c r="F1771" s="2">
        <v>43621.364583333336</v>
      </c>
      <c r="G1771" s="2">
        <v>43621.479166666664</v>
      </c>
      <c r="H1771" t="s">
        <v>18</v>
      </c>
      <c r="J1771" t="s">
        <v>19</v>
      </c>
      <c r="K1771" t="s">
        <v>19</v>
      </c>
      <c r="L1771" t="s">
        <v>187</v>
      </c>
      <c r="N1771">
        <v>4</v>
      </c>
      <c r="O1771" t="s">
        <v>56</v>
      </c>
    </row>
    <row r="1772" spans="1:15" x14ac:dyDescent="0.35">
      <c r="A1772">
        <v>2574</v>
      </c>
      <c r="B1772" t="s">
        <v>15</v>
      </c>
      <c r="C1772" t="s">
        <v>884</v>
      </c>
      <c r="D1772" s="1">
        <v>43517</v>
      </c>
      <c r="E1772" t="s">
        <v>58</v>
      </c>
      <c r="F1772" s="2">
        <v>43550.375</v>
      </c>
      <c r="G1772" s="2">
        <v>43550.520833333336</v>
      </c>
      <c r="H1772" t="s">
        <v>336</v>
      </c>
      <c r="J1772" t="s">
        <v>19</v>
      </c>
      <c r="K1772" t="s">
        <v>19</v>
      </c>
      <c r="L1772" t="s">
        <v>83</v>
      </c>
      <c r="N1772">
        <v>5</v>
      </c>
      <c r="O1772" t="s">
        <v>56</v>
      </c>
    </row>
    <row r="1773" spans="1:15" x14ac:dyDescent="0.35">
      <c r="A1773">
        <v>2309</v>
      </c>
      <c r="B1773" t="s">
        <v>15</v>
      </c>
      <c r="C1773" t="s">
        <v>1059</v>
      </c>
      <c r="D1773" s="1">
        <v>43495</v>
      </c>
      <c r="E1773" t="s">
        <v>58</v>
      </c>
      <c r="F1773" s="2">
        <v>43609.395833333336</v>
      </c>
      <c r="G1773" s="2">
        <v>43609.9375</v>
      </c>
      <c r="H1773" t="s">
        <v>283</v>
      </c>
      <c r="J1773" t="s">
        <v>19</v>
      </c>
      <c r="K1773" t="s">
        <v>19</v>
      </c>
      <c r="L1773" t="s">
        <v>490</v>
      </c>
      <c r="N1773">
        <v>5</v>
      </c>
      <c r="O1773" t="s">
        <v>56</v>
      </c>
    </row>
    <row r="1774" spans="1:15" x14ac:dyDescent="0.35">
      <c r="A1774">
        <v>2096</v>
      </c>
      <c r="B1774" t="s">
        <v>15</v>
      </c>
      <c r="C1774" t="s">
        <v>884</v>
      </c>
      <c r="D1774" s="1">
        <v>43480</v>
      </c>
      <c r="E1774" t="s">
        <v>58</v>
      </c>
      <c r="F1774" s="2">
        <v>43626.385416666664</v>
      </c>
      <c r="G1774" s="2">
        <v>43626.5625</v>
      </c>
      <c r="H1774" t="s">
        <v>24</v>
      </c>
      <c r="I1774" t="s">
        <v>1165</v>
      </c>
      <c r="J1774" t="s">
        <v>26</v>
      </c>
      <c r="K1774" t="s">
        <v>19</v>
      </c>
      <c r="L1774" t="s">
        <v>27</v>
      </c>
      <c r="N1774">
        <v>5</v>
      </c>
      <c r="O1774" t="s">
        <v>56</v>
      </c>
    </row>
    <row r="1775" spans="1:15" x14ac:dyDescent="0.35">
      <c r="A1775">
        <v>3047</v>
      </c>
      <c r="B1775" t="s">
        <v>15</v>
      </c>
      <c r="C1775" t="s">
        <v>559</v>
      </c>
      <c r="D1775" s="1">
        <v>43549</v>
      </c>
      <c r="E1775" t="s">
        <v>58</v>
      </c>
      <c r="F1775" s="2">
        <v>43615.395833333336</v>
      </c>
      <c r="G1775" s="2">
        <v>43615.583333333336</v>
      </c>
      <c r="H1775" t="s">
        <v>309</v>
      </c>
      <c r="J1775" t="s">
        <v>19</v>
      </c>
      <c r="K1775" t="s">
        <v>19</v>
      </c>
      <c r="L1775" t="s">
        <v>161</v>
      </c>
      <c r="N1775">
        <v>7</v>
      </c>
      <c r="O1775" t="s">
        <v>56</v>
      </c>
    </row>
    <row r="1776" spans="1:15" x14ac:dyDescent="0.35">
      <c r="A1776">
        <v>204</v>
      </c>
      <c r="B1776" t="s">
        <v>15</v>
      </c>
      <c r="C1776" t="s">
        <v>2092</v>
      </c>
      <c r="D1776" s="1">
        <v>43325</v>
      </c>
      <c r="E1776" t="s">
        <v>58</v>
      </c>
      <c r="F1776" s="2">
        <v>43413.395833333336</v>
      </c>
      <c r="G1776" s="2">
        <v>43413.5625</v>
      </c>
      <c r="H1776" t="s">
        <v>24</v>
      </c>
      <c r="I1776" t="s">
        <v>2093</v>
      </c>
      <c r="J1776" t="s">
        <v>26</v>
      </c>
      <c r="K1776" t="s">
        <v>19</v>
      </c>
      <c r="L1776" t="s">
        <v>20</v>
      </c>
      <c r="N1776">
        <v>7</v>
      </c>
      <c r="O1776" t="s">
        <v>56</v>
      </c>
    </row>
    <row r="1777" spans="1:15" x14ac:dyDescent="0.35">
      <c r="A1777">
        <v>221</v>
      </c>
      <c r="B1777" t="s">
        <v>15</v>
      </c>
      <c r="C1777" t="s">
        <v>2000</v>
      </c>
      <c r="D1777" s="1">
        <v>43326</v>
      </c>
      <c r="E1777" t="s">
        <v>58</v>
      </c>
      <c r="F1777" s="2">
        <v>43381.395833333336</v>
      </c>
      <c r="G1777" s="2">
        <v>43383.541666666664</v>
      </c>
      <c r="H1777" t="s">
        <v>24</v>
      </c>
      <c r="I1777" t="s">
        <v>2077</v>
      </c>
      <c r="J1777" t="s">
        <v>26</v>
      </c>
      <c r="K1777" t="s">
        <v>19</v>
      </c>
      <c r="L1777" t="s">
        <v>27</v>
      </c>
      <c r="N1777">
        <v>8</v>
      </c>
      <c r="O1777" t="s">
        <v>56</v>
      </c>
    </row>
    <row r="1778" spans="1:15" x14ac:dyDescent="0.35">
      <c r="A1778">
        <v>3014</v>
      </c>
      <c r="B1778" t="s">
        <v>15</v>
      </c>
      <c r="C1778" t="s">
        <v>153</v>
      </c>
      <c r="D1778" s="1">
        <v>43545</v>
      </c>
      <c r="E1778" t="s">
        <v>154</v>
      </c>
      <c r="F1778" s="2">
        <v>43606.395833333336</v>
      </c>
      <c r="G1778" s="2">
        <v>43606.46875</v>
      </c>
      <c r="H1778" t="s">
        <v>136</v>
      </c>
      <c r="J1778" t="s">
        <v>19</v>
      </c>
      <c r="K1778" t="s">
        <v>19</v>
      </c>
      <c r="L1778" t="s">
        <v>179</v>
      </c>
      <c r="N1778">
        <v>1</v>
      </c>
      <c r="O1778" t="s">
        <v>56</v>
      </c>
    </row>
    <row r="1779" spans="1:15" x14ac:dyDescent="0.35">
      <c r="A1779">
        <v>3013</v>
      </c>
      <c r="B1779" t="s">
        <v>15</v>
      </c>
      <c r="C1779" t="s">
        <v>153</v>
      </c>
      <c r="D1779" s="1">
        <v>43545</v>
      </c>
      <c r="E1779" t="s">
        <v>154</v>
      </c>
      <c r="F1779" s="2">
        <v>43606.395833333336</v>
      </c>
      <c r="G1779" s="2">
        <v>43606.458333333336</v>
      </c>
      <c r="H1779" t="s">
        <v>129</v>
      </c>
      <c r="J1779" t="s">
        <v>19</v>
      </c>
      <c r="K1779" t="s">
        <v>19</v>
      </c>
      <c r="L1779" t="s">
        <v>179</v>
      </c>
      <c r="N1779">
        <v>1</v>
      </c>
      <c r="O1779" t="s">
        <v>56</v>
      </c>
    </row>
    <row r="1780" spans="1:15" x14ac:dyDescent="0.35">
      <c r="A1780">
        <v>1303</v>
      </c>
      <c r="B1780" t="s">
        <v>15</v>
      </c>
      <c r="C1780" t="s">
        <v>153</v>
      </c>
      <c r="D1780" s="1">
        <v>43391</v>
      </c>
      <c r="E1780" t="s">
        <v>154</v>
      </c>
      <c r="F1780" s="2">
        <v>43405.5625</v>
      </c>
      <c r="G1780" s="2">
        <v>43405.833333333336</v>
      </c>
      <c r="H1780" t="s">
        <v>80</v>
      </c>
      <c r="J1780" t="s">
        <v>19</v>
      </c>
      <c r="K1780" t="s">
        <v>19</v>
      </c>
      <c r="L1780" t="s">
        <v>20</v>
      </c>
      <c r="N1780">
        <v>1</v>
      </c>
      <c r="O1780" t="s">
        <v>56</v>
      </c>
    </row>
    <row r="1781" spans="1:15" x14ac:dyDescent="0.35">
      <c r="A1781">
        <v>1112</v>
      </c>
      <c r="B1781" t="s">
        <v>15</v>
      </c>
      <c r="C1781" t="s">
        <v>153</v>
      </c>
      <c r="D1781" s="1">
        <v>43381</v>
      </c>
      <c r="E1781" t="s">
        <v>154</v>
      </c>
      <c r="F1781" s="2">
        <v>43397.395833333336</v>
      </c>
      <c r="G1781" s="2">
        <v>43397.458333333336</v>
      </c>
      <c r="H1781" t="s">
        <v>659</v>
      </c>
      <c r="J1781" t="s">
        <v>19</v>
      </c>
      <c r="K1781" t="s">
        <v>19</v>
      </c>
      <c r="L1781" t="s">
        <v>104</v>
      </c>
      <c r="N1781">
        <v>1</v>
      </c>
      <c r="O1781" t="s">
        <v>56</v>
      </c>
    </row>
    <row r="1782" spans="1:15" x14ac:dyDescent="0.35">
      <c r="A1782">
        <v>996</v>
      </c>
      <c r="B1782" t="s">
        <v>15</v>
      </c>
      <c r="C1782" t="s">
        <v>153</v>
      </c>
      <c r="D1782" s="1">
        <v>43375</v>
      </c>
      <c r="E1782" t="s">
        <v>154</v>
      </c>
      <c r="F1782" s="2">
        <v>43417.395833333336</v>
      </c>
      <c r="G1782" s="2">
        <v>43417.5625</v>
      </c>
      <c r="H1782" t="s">
        <v>80</v>
      </c>
      <c r="J1782" t="s">
        <v>19</v>
      </c>
      <c r="K1782" t="s">
        <v>19</v>
      </c>
      <c r="L1782" t="s">
        <v>20</v>
      </c>
      <c r="N1782">
        <v>1</v>
      </c>
      <c r="O1782" t="s">
        <v>56</v>
      </c>
    </row>
    <row r="1783" spans="1:15" x14ac:dyDescent="0.35">
      <c r="A1783">
        <v>673</v>
      </c>
      <c r="B1783" t="s">
        <v>15</v>
      </c>
      <c r="C1783" t="s">
        <v>153</v>
      </c>
      <c r="D1783" s="1">
        <v>43360</v>
      </c>
      <c r="E1783" t="s">
        <v>154</v>
      </c>
      <c r="F1783" s="2">
        <v>43391.520833333336</v>
      </c>
      <c r="G1783" s="2">
        <v>43391.635416666664</v>
      </c>
      <c r="H1783" t="s">
        <v>24</v>
      </c>
      <c r="I1783" t="s">
        <v>1850</v>
      </c>
      <c r="J1783" t="s">
        <v>26</v>
      </c>
      <c r="K1783" t="s">
        <v>19</v>
      </c>
      <c r="L1783" t="s">
        <v>104</v>
      </c>
      <c r="N1783">
        <v>1</v>
      </c>
      <c r="O1783" t="s">
        <v>56</v>
      </c>
    </row>
    <row r="1784" spans="1:15" x14ac:dyDescent="0.35">
      <c r="A1784">
        <v>3484</v>
      </c>
      <c r="B1784" t="s">
        <v>15</v>
      </c>
      <c r="C1784" t="s">
        <v>153</v>
      </c>
      <c r="D1784" s="1">
        <v>43594</v>
      </c>
      <c r="E1784" t="s">
        <v>154</v>
      </c>
      <c r="F1784" s="2">
        <v>43626.395833333336</v>
      </c>
      <c r="G1784" s="2">
        <v>43626.541666666664</v>
      </c>
      <c r="H1784" t="s">
        <v>24</v>
      </c>
      <c r="I1784" t="s">
        <v>172</v>
      </c>
      <c r="J1784" t="s">
        <v>26</v>
      </c>
      <c r="K1784" t="s">
        <v>19</v>
      </c>
      <c r="L1784" t="s">
        <v>104</v>
      </c>
      <c r="N1784">
        <v>2</v>
      </c>
      <c r="O1784" t="s">
        <v>56</v>
      </c>
    </row>
    <row r="1785" spans="1:15" x14ac:dyDescent="0.35">
      <c r="A1785">
        <v>3245</v>
      </c>
      <c r="B1785" t="s">
        <v>15</v>
      </c>
      <c r="C1785" t="s">
        <v>153</v>
      </c>
      <c r="D1785" s="1">
        <v>43564</v>
      </c>
      <c r="E1785" t="s">
        <v>154</v>
      </c>
      <c r="F1785" s="2">
        <v>43595.395833333336</v>
      </c>
      <c r="G1785" s="2">
        <v>43595.604166666664</v>
      </c>
      <c r="H1785" t="s">
        <v>24</v>
      </c>
      <c r="I1785" t="s">
        <v>376</v>
      </c>
      <c r="J1785" t="s">
        <v>26</v>
      </c>
      <c r="K1785" t="s">
        <v>19</v>
      </c>
      <c r="L1785" t="s">
        <v>104</v>
      </c>
      <c r="N1785">
        <v>2</v>
      </c>
      <c r="O1785" t="s">
        <v>56</v>
      </c>
    </row>
    <row r="1786" spans="1:15" x14ac:dyDescent="0.35">
      <c r="A1786">
        <v>3104</v>
      </c>
      <c r="B1786" t="s">
        <v>15</v>
      </c>
      <c r="C1786" t="s">
        <v>153</v>
      </c>
      <c r="D1786" s="1">
        <v>43552</v>
      </c>
      <c r="E1786" t="s">
        <v>154</v>
      </c>
      <c r="F1786" s="2">
        <v>43578.402777777781</v>
      </c>
      <c r="G1786" s="2">
        <v>43578.479166666664</v>
      </c>
      <c r="H1786" t="s">
        <v>487</v>
      </c>
      <c r="J1786" t="s">
        <v>19</v>
      </c>
      <c r="K1786" t="s">
        <v>19</v>
      </c>
      <c r="L1786" t="s">
        <v>104</v>
      </c>
      <c r="N1786">
        <v>2</v>
      </c>
      <c r="O1786" t="s">
        <v>56</v>
      </c>
    </row>
    <row r="1787" spans="1:15" x14ac:dyDescent="0.35">
      <c r="A1787">
        <v>3094</v>
      </c>
      <c r="B1787" t="s">
        <v>15</v>
      </c>
      <c r="C1787" t="s">
        <v>153</v>
      </c>
      <c r="D1787" s="1">
        <v>43551</v>
      </c>
      <c r="E1787" t="s">
        <v>154</v>
      </c>
      <c r="F1787" s="2">
        <v>43613.399305555555</v>
      </c>
      <c r="G1787" s="2">
        <v>43613.572916666664</v>
      </c>
      <c r="H1787" t="s">
        <v>188</v>
      </c>
      <c r="J1787" t="s">
        <v>19</v>
      </c>
      <c r="K1787" t="s">
        <v>19</v>
      </c>
      <c r="L1787" t="s">
        <v>104</v>
      </c>
      <c r="N1787">
        <v>2</v>
      </c>
      <c r="O1787" t="s">
        <v>56</v>
      </c>
    </row>
    <row r="1788" spans="1:15" x14ac:dyDescent="0.35">
      <c r="A1788">
        <v>3093</v>
      </c>
      <c r="B1788" t="s">
        <v>15</v>
      </c>
      <c r="C1788" t="s">
        <v>153</v>
      </c>
      <c r="D1788" s="1">
        <v>43551</v>
      </c>
      <c r="E1788" t="s">
        <v>154</v>
      </c>
      <c r="F1788" s="2">
        <v>43630.395833333336</v>
      </c>
      <c r="G1788" s="2">
        <v>43630.645833333336</v>
      </c>
      <c r="H1788" t="s">
        <v>103</v>
      </c>
      <c r="J1788" t="s">
        <v>19</v>
      </c>
      <c r="K1788" t="s">
        <v>19</v>
      </c>
      <c r="L1788" t="s">
        <v>104</v>
      </c>
      <c r="N1788">
        <v>2</v>
      </c>
      <c r="O1788" t="s">
        <v>56</v>
      </c>
    </row>
    <row r="1789" spans="1:15" x14ac:dyDescent="0.35">
      <c r="A1789">
        <v>3004</v>
      </c>
      <c r="B1789" t="s">
        <v>15</v>
      </c>
      <c r="C1789" t="s">
        <v>153</v>
      </c>
      <c r="D1789" s="1">
        <v>43544</v>
      </c>
      <c r="E1789" t="s">
        <v>154</v>
      </c>
      <c r="F1789" s="2">
        <v>43606.395833333336</v>
      </c>
      <c r="G1789" s="2">
        <v>43606.458333333336</v>
      </c>
      <c r="H1789" t="s">
        <v>262</v>
      </c>
      <c r="J1789" t="s">
        <v>19</v>
      </c>
      <c r="K1789" t="s">
        <v>19</v>
      </c>
      <c r="L1789" t="s">
        <v>179</v>
      </c>
      <c r="N1789">
        <v>2</v>
      </c>
      <c r="O1789" t="s">
        <v>56</v>
      </c>
    </row>
    <row r="1790" spans="1:15" x14ac:dyDescent="0.35">
      <c r="A1790">
        <v>2022</v>
      </c>
      <c r="B1790" t="s">
        <v>15</v>
      </c>
      <c r="C1790" t="s">
        <v>153</v>
      </c>
      <c r="D1790" s="1">
        <v>43472</v>
      </c>
      <c r="E1790" t="s">
        <v>154</v>
      </c>
      <c r="F1790" s="2">
        <v>43504.4375</v>
      </c>
      <c r="G1790" s="2">
        <v>43504.625</v>
      </c>
      <c r="H1790" t="s">
        <v>37</v>
      </c>
      <c r="J1790" t="s">
        <v>19</v>
      </c>
      <c r="K1790" t="s">
        <v>19</v>
      </c>
      <c r="L1790" t="s">
        <v>104</v>
      </c>
      <c r="N1790">
        <v>2</v>
      </c>
      <c r="O1790" t="s">
        <v>56</v>
      </c>
    </row>
    <row r="1791" spans="1:15" x14ac:dyDescent="0.35">
      <c r="A1791">
        <v>1895</v>
      </c>
      <c r="B1791" t="s">
        <v>15</v>
      </c>
      <c r="C1791" t="s">
        <v>153</v>
      </c>
      <c r="D1791" s="1">
        <v>43452</v>
      </c>
      <c r="E1791" t="s">
        <v>154</v>
      </c>
      <c r="F1791" s="2">
        <v>43567.40625</v>
      </c>
      <c r="G1791" s="2">
        <v>43567.614583333336</v>
      </c>
      <c r="H1791" t="s">
        <v>781</v>
      </c>
      <c r="J1791" t="s">
        <v>19</v>
      </c>
      <c r="K1791" t="s">
        <v>19</v>
      </c>
      <c r="L1791" t="s">
        <v>104</v>
      </c>
      <c r="N1791">
        <v>2</v>
      </c>
      <c r="O1791" t="s">
        <v>56</v>
      </c>
    </row>
    <row r="1792" spans="1:15" x14ac:dyDescent="0.35">
      <c r="A1792">
        <v>1235</v>
      </c>
      <c r="B1792" t="s">
        <v>15</v>
      </c>
      <c r="C1792" t="s">
        <v>153</v>
      </c>
      <c r="D1792" s="1">
        <v>43388</v>
      </c>
      <c r="E1792" t="s">
        <v>154</v>
      </c>
      <c r="F1792" s="2">
        <v>43455.395833333336</v>
      </c>
      <c r="G1792" s="2">
        <v>43455.479166666664</v>
      </c>
      <c r="H1792" t="s">
        <v>487</v>
      </c>
      <c r="J1792" t="s">
        <v>19</v>
      </c>
      <c r="K1792" t="s">
        <v>19</v>
      </c>
      <c r="L1792" t="s">
        <v>104</v>
      </c>
      <c r="N1792">
        <v>2</v>
      </c>
      <c r="O1792" t="s">
        <v>56</v>
      </c>
    </row>
    <row r="1793" spans="1:15" x14ac:dyDescent="0.35">
      <c r="A1793">
        <v>1021</v>
      </c>
      <c r="B1793" t="s">
        <v>15</v>
      </c>
      <c r="C1793" t="s">
        <v>153</v>
      </c>
      <c r="D1793" s="1">
        <v>43376</v>
      </c>
      <c r="E1793" t="s">
        <v>154</v>
      </c>
      <c r="F1793" s="2">
        <v>43388.395833333336</v>
      </c>
      <c r="G1793" s="2">
        <v>43388.5625</v>
      </c>
      <c r="H1793" t="s">
        <v>24</v>
      </c>
      <c r="I1793" t="s">
        <v>1689</v>
      </c>
      <c r="J1793" t="s">
        <v>26</v>
      </c>
      <c r="K1793" t="s">
        <v>19</v>
      </c>
      <c r="L1793" t="s">
        <v>161</v>
      </c>
      <c r="N1793">
        <v>2</v>
      </c>
      <c r="O1793" t="s">
        <v>56</v>
      </c>
    </row>
    <row r="1794" spans="1:15" x14ac:dyDescent="0.35">
      <c r="A1794">
        <v>670</v>
      </c>
      <c r="B1794" t="s">
        <v>15</v>
      </c>
      <c r="C1794" t="s">
        <v>153</v>
      </c>
      <c r="D1794" s="1">
        <v>43360</v>
      </c>
      <c r="E1794" t="s">
        <v>154</v>
      </c>
      <c r="F1794" s="2">
        <v>43391.395833333336</v>
      </c>
      <c r="G1794" s="2">
        <v>43391.510416666664</v>
      </c>
      <c r="H1794" t="s">
        <v>24</v>
      </c>
      <c r="I1794" t="s">
        <v>1851</v>
      </c>
      <c r="J1794" t="s">
        <v>26</v>
      </c>
      <c r="K1794" t="s">
        <v>19</v>
      </c>
      <c r="L1794" t="s">
        <v>104</v>
      </c>
      <c r="N1794">
        <v>2</v>
      </c>
      <c r="O1794" t="s">
        <v>56</v>
      </c>
    </row>
    <row r="1795" spans="1:15" x14ac:dyDescent="0.35">
      <c r="A1795">
        <v>3507</v>
      </c>
      <c r="B1795" t="s">
        <v>15</v>
      </c>
      <c r="C1795" t="s">
        <v>153</v>
      </c>
      <c r="D1795" s="1">
        <v>43600</v>
      </c>
      <c r="E1795" t="s">
        <v>154</v>
      </c>
      <c r="F1795" s="2">
        <v>43630.40625</v>
      </c>
      <c r="G1795" s="2">
        <v>43630.625</v>
      </c>
      <c r="H1795" t="s">
        <v>24</v>
      </c>
      <c r="I1795" t="s">
        <v>155</v>
      </c>
      <c r="J1795" t="s">
        <v>26</v>
      </c>
      <c r="K1795" t="s">
        <v>19</v>
      </c>
      <c r="L1795" t="s">
        <v>104</v>
      </c>
      <c r="N1795">
        <v>3</v>
      </c>
      <c r="O1795" t="s">
        <v>56</v>
      </c>
    </row>
    <row r="1796" spans="1:15" x14ac:dyDescent="0.35">
      <c r="A1796">
        <v>3409</v>
      </c>
      <c r="B1796" t="s">
        <v>15</v>
      </c>
      <c r="C1796" t="s">
        <v>153</v>
      </c>
      <c r="D1796" s="1">
        <v>43587</v>
      </c>
      <c r="E1796" t="s">
        <v>154</v>
      </c>
      <c r="F1796" s="2">
        <v>43613.399305555555</v>
      </c>
      <c r="G1796" s="2">
        <v>43613.583333333336</v>
      </c>
      <c r="H1796" t="s">
        <v>210</v>
      </c>
      <c r="J1796" t="s">
        <v>19</v>
      </c>
      <c r="K1796" t="s">
        <v>19</v>
      </c>
      <c r="L1796" t="s">
        <v>104</v>
      </c>
      <c r="N1796">
        <v>3</v>
      </c>
      <c r="O1796" t="s">
        <v>56</v>
      </c>
    </row>
    <row r="1797" spans="1:15" x14ac:dyDescent="0.35">
      <c r="A1797">
        <v>2798</v>
      </c>
      <c r="B1797" t="s">
        <v>15</v>
      </c>
      <c r="C1797" t="s">
        <v>153</v>
      </c>
      <c r="D1797" s="1">
        <v>43530</v>
      </c>
      <c r="E1797" t="s">
        <v>154</v>
      </c>
      <c r="F1797" s="2">
        <v>43579.3125</v>
      </c>
      <c r="G1797" s="2">
        <v>43579.645833333336</v>
      </c>
      <c r="H1797" t="s">
        <v>752</v>
      </c>
      <c r="J1797" t="s">
        <v>19</v>
      </c>
      <c r="K1797" t="s">
        <v>19</v>
      </c>
      <c r="L1797" t="s">
        <v>20</v>
      </c>
      <c r="N1797">
        <v>3</v>
      </c>
      <c r="O1797" t="s">
        <v>56</v>
      </c>
    </row>
    <row r="1798" spans="1:15" x14ac:dyDescent="0.35">
      <c r="A1798">
        <v>1846</v>
      </c>
      <c r="B1798" t="s">
        <v>15</v>
      </c>
      <c r="C1798" t="s">
        <v>153</v>
      </c>
      <c r="D1798" s="1">
        <v>43447</v>
      </c>
      <c r="E1798" t="s">
        <v>154</v>
      </c>
      <c r="F1798" s="2">
        <v>43566.40625</v>
      </c>
      <c r="G1798" s="2">
        <v>43566.625</v>
      </c>
      <c r="H1798" t="s">
        <v>345</v>
      </c>
      <c r="J1798" t="s">
        <v>19</v>
      </c>
      <c r="K1798" t="s">
        <v>19</v>
      </c>
      <c r="L1798" t="s">
        <v>20</v>
      </c>
      <c r="N1798">
        <v>3</v>
      </c>
      <c r="O1798" t="s">
        <v>56</v>
      </c>
    </row>
    <row r="1799" spans="1:15" x14ac:dyDescent="0.35">
      <c r="A1799">
        <v>1554</v>
      </c>
      <c r="B1799" t="s">
        <v>15</v>
      </c>
      <c r="C1799" t="s">
        <v>153</v>
      </c>
      <c r="D1799" s="1">
        <v>43418</v>
      </c>
      <c r="E1799" t="s">
        <v>154</v>
      </c>
      <c r="F1799" s="2">
        <v>43488.395833333336</v>
      </c>
      <c r="G1799" s="2">
        <v>43488.5625</v>
      </c>
      <c r="H1799" t="s">
        <v>24</v>
      </c>
      <c r="I1799" t="s">
        <v>1438</v>
      </c>
      <c r="J1799" t="s">
        <v>26</v>
      </c>
      <c r="K1799" t="s">
        <v>19</v>
      </c>
      <c r="L1799" t="s">
        <v>104</v>
      </c>
      <c r="N1799">
        <v>3</v>
      </c>
      <c r="O1799" t="s">
        <v>56</v>
      </c>
    </row>
    <row r="1800" spans="1:15" x14ac:dyDescent="0.35">
      <c r="A1800">
        <v>3430</v>
      </c>
      <c r="B1800" t="s">
        <v>15</v>
      </c>
      <c r="C1800" t="s">
        <v>189</v>
      </c>
      <c r="D1800" s="1">
        <v>43591</v>
      </c>
      <c r="E1800" t="s">
        <v>190</v>
      </c>
      <c r="F1800" s="2">
        <v>43606.375</v>
      </c>
      <c r="G1800" s="2">
        <v>43606.489583333336</v>
      </c>
      <c r="H1800" t="s">
        <v>50</v>
      </c>
      <c r="J1800" t="s">
        <v>19</v>
      </c>
      <c r="K1800" t="s">
        <v>19</v>
      </c>
      <c r="L1800" t="s">
        <v>104</v>
      </c>
      <c r="N1800">
        <v>1</v>
      </c>
      <c r="O1800" t="s">
        <v>56</v>
      </c>
    </row>
    <row r="1801" spans="1:15" x14ac:dyDescent="0.35">
      <c r="A1801">
        <v>2279</v>
      </c>
      <c r="B1801" t="s">
        <v>15</v>
      </c>
      <c r="C1801" t="s">
        <v>1076</v>
      </c>
      <c r="D1801" s="1">
        <v>43493</v>
      </c>
      <c r="E1801" t="s">
        <v>190</v>
      </c>
      <c r="F1801" s="2">
        <v>43608.375</v>
      </c>
      <c r="G1801" s="2">
        <v>43608.583333333336</v>
      </c>
      <c r="H1801" t="s">
        <v>24</v>
      </c>
      <c r="I1801" t="s">
        <v>1077</v>
      </c>
      <c r="J1801" t="s">
        <v>26</v>
      </c>
      <c r="K1801" t="s">
        <v>19</v>
      </c>
      <c r="L1801" t="s">
        <v>104</v>
      </c>
      <c r="N1801">
        <v>2</v>
      </c>
      <c r="O1801" t="s">
        <v>56</v>
      </c>
    </row>
    <row r="1802" spans="1:15" x14ac:dyDescent="0.35">
      <c r="A1802">
        <v>2156</v>
      </c>
      <c r="B1802" t="s">
        <v>15</v>
      </c>
      <c r="C1802" t="s">
        <v>1140</v>
      </c>
      <c r="D1802" s="1">
        <v>43483</v>
      </c>
      <c r="E1802" t="s">
        <v>190</v>
      </c>
      <c r="F1802" s="2">
        <v>43551.395833333336</v>
      </c>
      <c r="G1802" s="2">
        <v>43551.895833333336</v>
      </c>
      <c r="H1802" t="s">
        <v>67</v>
      </c>
      <c r="J1802" t="s">
        <v>19</v>
      </c>
      <c r="K1802" t="s">
        <v>19</v>
      </c>
      <c r="L1802" t="s">
        <v>20</v>
      </c>
      <c r="N1802">
        <v>2</v>
      </c>
      <c r="O1802" t="s">
        <v>56</v>
      </c>
    </row>
    <row r="1803" spans="1:15" x14ac:dyDescent="0.35">
      <c r="A1803">
        <v>957</v>
      </c>
      <c r="B1803" t="s">
        <v>15</v>
      </c>
      <c r="C1803" t="s">
        <v>1140</v>
      </c>
      <c r="D1803" s="1">
        <v>43374</v>
      </c>
      <c r="E1803" t="s">
        <v>190</v>
      </c>
      <c r="F1803" s="2">
        <v>43420.375</v>
      </c>
      <c r="G1803" s="2">
        <v>43420.583333333336</v>
      </c>
      <c r="H1803" t="s">
        <v>149</v>
      </c>
      <c r="J1803" t="s">
        <v>19</v>
      </c>
      <c r="K1803" t="s">
        <v>19</v>
      </c>
      <c r="L1803" t="s">
        <v>20</v>
      </c>
      <c r="N1803">
        <v>2</v>
      </c>
      <c r="O1803" t="s">
        <v>56</v>
      </c>
    </row>
    <row r="1804" spans="1:15" x14ac:dyDescent="0.35">
      <c r="A1804">
        <v>587</v>
      </c>
      <c r="B1804" t="s">
        <v>15</v>
      </c>
      <c r="C1804" t="s">
        <v>1889</v>
      </c>
      <c r="D1804" s="1">
        <v>43356</v>
      </c>
      <c r="E1804" t="s">
        <v>190</v>
      </c>
      <c r="F1804" s="2">
        <v>43391.375</v>
      </c>
      <c r="G1804" s="2">
        <v>43391.479166666664</v>
      </c>
      <c r="H1804" t="s">
        <v>568</v>
      </c>
      <c r="J1804" t="s">
        <v>19</v>
      </c>
      <c r="K1804" t="s">
        <v>19</v>
      </c>
      <c r="L1804" t="s">
        <v>83</v>
      </c>
      <c r="N1804">
        <v>2</v>
      </c>
      <c r="O1804" t="s">
        <v>56</v>
      </c>
    </row>
    <row r="1805" spans="1:15" x14ac:dyDescent="0.35">
      <c r="A1805">
        <v>501</v>
      </c>
      <c r="B1805" t="s">
        <v>15</v>
      </c>
      <c r="C1805" t="s">
        <v>1076</v>
      </c>
      <c r="D1805" s="1">
        <v>43350</v>
      </c>
      <c r="E1805" t="s">
        <v>190</v>
      </c>
      <c r="F1805" s="2">
        <v>43398.375</v>
      </c>
      <c r="G1805" s="2">
        <v>43398.583333333336</v>
      </c>
      <c r="H1805" t="s">
        <v>24</v>
      </c>
      <c r="I1805" t="s">
        <v>1931</v>
      </c>
      <c r="J1805" t="s">
        <v>26</v>
      </c>
      <c r="K1805" t="s">
        <v>19</v>
      </c>
      <c r="L1805" t="s">
        <v>104</v>
      </c>
      <c r="N1805">
        <v>2</v>
      </c>
      <c r="O1805" t="s">
        <v>56</v>
      </c>
    </row>
    <row r="1806" spans="1:15" x14ac:dyDescent="0.35">
      <c r="A1806">
        <v>954</v>
      </c>
      <c r="B1806" t="s">
        <v>15</v>
      </c>
      <c r="C1806" t="s">
        <v>1632</v>
      </c>
      <c r="D1806" s="1">
        <v>43371</v>
      </c>
      <c r="E1806" t="s">
        <v>190</v>
      </c>
      <c r="F1806" s="2">
        <v>43539.385416666664</v>
      </c>
      <c r="G1806" s="2">
        <v>43539.479166666664</v>
      </c>
      <c r="H1806" t="s">
        <v>487</v>
      </c>
      <c r="J1806" t="s">
        <v>19</v>
      </c>
      <c r="K1806" t="s">
        <v>19</v>
      </c>
      <c r="L1806" t="s">
        <v>83</v>
      </c>
      <c r="N1806">
        <v>3</v>
      </c>
      <c r="O1806" t="s">
        <v>56</v>
      </c>
    </row>
    <row r="1807" spans="1:15" x14ac:dyDescent="0.35">
      <c r="A1807">
        <v>761</v>
      </c>
      <c r="B1807" t="s">
        <v>15</v>
      </c>
      <c r="C1807" t="s">
        <v>1632</v>
      </c>
      <c r="D1807" s="1">
        <v>43352</v>
      </c>
      <c r="E1807" t="s">
        <v>190</v>
      </c>
      <c r="F1807" s="2">
        <v>43580.385416666664</v>
      </c>
      <c r="G1807" s="2">
        <v>43580.541666666664</v>
      </c>
      <c r="H1807" t="s">
        <v>24</v>
      </c>
      <c r="I1807" t="s">
        <v>1802</v>
      </c>
      <c r="J1807" t="s">
        <v>26</v>
      </c>
      <c r="K1807" t="s">
        <v>19</v>
      </c>
      <c r="L1807" t="s">
        <v>83</v>
      </c>
      <c r="N1807">
        <v>3</v>
      </c>
      <c r="O1807" t="s">
        <v>56</v>
      </c>
    </row>
    <row r="1808" spans="1:15" x14ac:dyDescent="0.35">
      <c r="A1808">
        <v>462</v>
      </c>
      <c r="B1808" t="s">
        <v>15</v>
      </c>
      <c r="C1808" t="s">
        <v>1950</v>
      </c>
      <c r="D1808" s="1">
        <v>43349</v>
      </c>
      <c r="E1808" t="s">
        <v>190</v>
      </c>
      <c r="F1808" s="2">
        <v>43580.333333333336</v>
      </c>
      <c r="G1808" s="2">
        <v>43580.75</v>
      </c>
      <c r="H1808" t="s">
        <v>695</v>
      </c>
      <c r="J1808" t="s">
        <v>19</v>
      </c>
      <c r="K1808" t="s">
        <v>19</v>
      </c>
      <c r="L1808" t="s">
        <v>284</v>
      </c>
      <c r="N1808">
        <v>3</v>
      </c>
      <c r="O1808" t="s">
        <v>56</v>
      </c>
    </row>
    <row r="1809" spans="1:15" x14ac:dyDescent="0.35">
      <c r="A1809">
        <v>445</v>
      </c>
      <c r="B1809" t="s">
        <v>15</v>
      </c>
      <c r="C1809" t="s">
        <v>1950</v>
      </c>
      <c r="D1809" s="1">
        <v>43349</v>
      </c>
      <c r="E1809" t="s">
        <v>190</v>
      </c>
      <c r="F1809" s="2">
        <v>43627.416666666664</v>
      </c>
      <c r="G1809" s="2">
        <v>43627.604166666664</v>
      </c>
      <c r="H1809" t="s">
        <v>103</v>
      </c>
      <c r="J1809" t="s">
        <v>19</v>
      </c>
      <c r="K1809" t="s">
        <v>19</v>
      </c>
      <c r="L1809" t="s">
        <v>104</v>
      </c>
      <c r="N1809">
        <v>3</v>
      </c>
      <c r="O1809" t="s">
        <v>56</v>
      </c>
    </row>
    <row r="1810" spans="1:15" x14ac:dyDescent="0.35">
      <c r="A1810">
        <v>430</v>
      </c>
      <c r="B1810" t="s">
        <v>15</v>
      </c>
      <c r="C1810" t="s">
        <v>1950</v>
      </c>
      <c r="D1810" s="1">
        <v>43348</v>
      </c>
      <c r="E1810" t="s">
        <v>190</v>
      </c>
      <c r="F1810" s="2">
        <v>43396.333333333336</v>
      </c>
      <c r="G1810" s="2">
        <v>43396.583333333336</v>
      </c>
      <c r="H1810" t="s">
        <v>752</v>
      </c>
      <c r="J1810" t="s">
        <v>19</v>
      </c>
      <c r="K1810" t="s">
        <v>19</v>
      </c>
      <c r="L1810" t="s">
        <v>20</v>
      </c>
      <c r="N1810">
        <v>3</v>
      </c>
      <c r="O1810" t="s">
        <v>56</v>
      </c>
    </row>
    <row r="1811" spans="1:15" x14ac:dyDescent="0.35">
      <c r="A1811">
        <v>1233</v>
      </c>
      <c r="B1811" t="s">
        <v>15</v>
      </c>
      <c r="C1811" t="s">
        <v>1592</v>
      </c>
      <c r="D1811" s="1">
        <v>43388</v>
      </c>
      <c r="E1811" t="s">
        <v>190</v>
      </c>
      <c r="F1811" s="2">
        <v>43587.3125</v>
      </c>
      <c r="G1811" s="2">
        <v>43587.75</v>
      </c>
      <c r="H1811" t="s">
        <v>24</v>
      </c>
      <c r="I1811" t="s">
        <v>1593</v>
      </c>
      <c r="J1811" t="s">
        <v>26</v>
      </c>
      <c r="K1811" t="s">
        <v>19</v>
      </c>
      <c r="L1811" t="s">
        <v>284</v>
      </c>
      <c r="N1811">
        <v>4</v>
      </c>
      <c r="O1811" t="s">
        <v>56</v>
      </c>
    </row>
    <row r="1812" spans="1:15" x14ac:dyDescent="0.35">
      <c r="A1812">
        <v>1120</v>
      </c>
      <c r="B1812" t="s">
        <v>15</v>
      </c>
      <c r="C1812" t="s">
        <v>1592</v>
      </c>
      <c r="D1812" s="1">
        <v>43381</v>
      </c>
      <c r="E1812" t="s">
        <v>190</v>
      </c>
      <c r="F1812" s="2">
        <v>43412.375</v>
      </c>
      <c r="G1812" s="2">
        <v>43412.583333333336</v>
      </c>
      <c r="H1812" t="s">
        <v>1175</v>
      </c>
      <c r="J1812" t="s">
        <v>19</v>
      </c>
      <c r="K1812" t="s">
        <v>19</v>
      </c>
      <c r="L1812" t="s">
        <v>20</v>
      </c>
      <c r="N1812">
        <v>4</v>
      </c>
      <c r="O1812" t="s">
        <v>56</v>
      </c>
    </row>
    <row r="1813" spans="1:15" x14ac:dyDescent="0.35">
      <c r="A1813">
        <v>852</v>
      </c>
      <c r="B1813" t="s">
        <v>15</v>
      </c>
      <c r="C1813" t="s">
        <v>1592</v>
      </c>
      <c r="D1813" s="1">
        <v>43368</v>
      </c>
      <c r="E1813" t="s">
        <v>190</v>
      </c>
      <c r="F1813" s="2">
        <v>43385.375</v>
      </c>
      <c r="G1813" s="2">
        <v>43385.497916666667</v>
      </c>
      <c r="H1813" t="s">
        <v>24</v>
      </c>
      <c r="I1813" t="s">
        <v>1765</v>
      </c>
      <c r="J1813" t="s">
        <v>26</v>
      </c>
      <c r="K1813" t="s">
        <v>19</v>
      </c>
      <c r="L1813" t="s">
        <v>83</v>
      </c>
      <c r="N1813">
        <v>4</v>
      </c>
      <c r="O1813" t="s">
        <v>56</v>
      </c>
    </row>
    <row r="1814" spans="1:15" x14ac:dyDescent="0.35">
      <c r="A1814">
        <v>3329</v>
      </c>
      <c r="B1814" t="s">
        <v>15</v>
      </c>
      <c r="C1814" t="s">
        <v>292</v>
      </c>
      <c r="D1814" s="1">
        <v>43579</v>
      </c>
      <c r="E1814" t="s">
        <v>293</v>
      </c>
      <c r="F1814" s="2">
        <v>43595.40625</v>
      </c>
      <c r="G1814" s="2">
        <v>43595.53125</v>
      </c>
      <c r="H1814" t="s">
        <v>245</v>
      </c>
      <c r="J1814" t="s">
        <v>19</v>
      </c>
      <c r="K1814" t="s">
        <v>19</v>
      </c>
      <c r="L1814" t="s">
        <v>27</v>
      </c>
      <c r="N1814">
        <v>1</v>
      </c>
      <c r="O1814" t="s">
        <v>56</v>
      </c>
    </row>
    <row r="1815" spans="1:15" x14ac:dyDescent="0.35">
      <c r="A1815">
        <v>3328</v>
      </c>
      <c r="B1815" t="s">
        <v>15</v>
      </c>
      <c r="C1815" t="s">
        <v>292</v>
      </c>
      <c r="D1815" s="1">
        <v>43579</v>
      </c>
      <c r="E1815" t="s">
        <v>293</v>
      </c>
      <c r="F1815" s="2">
        <v>43594.40625</v>
      </c>
      <c r="G1815" s="2">
        <v>43594.53125</v>
      </c>
      <c r="H1815" t="s">
        <v>245</v>
      </c>
      <c r="J1815" t="s">
        <v>19</v>
      </c>
      <c r="K1815" t="s">
        <v>19</v>
      </c>
      <c r="L1815" t="s">
        <v>27</v>
      </c>
      <c r="N1815">
        <v>1</v>
      </c>
      <c r="O1815" t="s">
        <v>56</v>
      </c>
    </row>
    <row r="1816" spans="1:15" x14ac:dyDescent="0.35">
      <c r="A1816">
        <v>3327</v>
      </c>
      <c r="B1816" t="s">
        <v>15</v>
      </c>
      <c r="C1816" t="s">
        <v>292</v>
      </c>
      <c r="D1816" s="1">
        <v>43579</v>
      </c>
      <c r="E1816" t="s">
        <v>293</v>
      </c>
      <c r="F1816" s="2">
        <v>43593.572916666664</v>
      </c>
      <c r="G1816" s="2">
        <v>43593.645833333336</v>
      </c>
      <c r="H1816" t="s">
        <v>245</v>
      </c>
      <c r="J1816" t="s">
        <v>19</v>
      </c>
      <c r="K1816" t="s">
        <v>19</v>
      </c>
      <c r="L1816" t="s">
        <v>27</v>
      </c>
      <c r="N1816">
        <v>1</v>
      </c>
      <c r="O1816" t="s">
        <v>56</v>
      </c>
    </row>
    <row r="1817" spans="1:15" x14ac:dyDescent="0.35">
      <c r="A1817">
        <v>2931</v>
      </c>
      <c r="B1817" t="s">
        <v>15</v>
      </c>
      <c r="C1817" t="s">
        <v>637</v>
      </c>
      <c r="D1817" s="1">
        <v>43538</v>
      </c>
      <c r="E1817" t="s">
        <v>293</v>
      </c>
      <c r="F1817" s="2">
        <v>43630.458333333336</v>
      </c>
      <c r="G1817" s="2">
        <v>43630.5</v>
      </c>
      <c r="H1817" t="s">
        <v>24</v>
      </c>
      <c r="I1817" t="s">
        <v>638</v>
      </c>
      <c r="J1817" t="s">
        <v>26</v>
      </c>
      <c r="K1817" t="s">
        <v>19</v>
      </c>
      <c r="L1817" t="s">
        <v>270</v>
      </c>
      <c r="N1817">
        <v>1</v>
      </c>
      <c r="O1817" t="s">
        <v>56</v>
      </c>
    </row>
    <row r="1818" spans="1:15" x14ac:dyDescent="0.35">
      <c r="A1818">
        <v>1596</v>
      </c>
      <c r="B1818" t="s">
        <v>15</v>
      </c>
      <c r="C1818" t="s">
        <v>637</v>
      </c>
      <c r="D1818" s="1">
        <v>43424</v>
      </c>
      <c r="E1818" t="s">
        <v>293</v>
      </c>
      <c r="F1818" s="2">
        <v>43448.4375</v>
      </c>
      <c r="G1818" s="2">
        <v>43448.541666666664</v>
      </c>
      <c r="H1818" t="s">
        <v>24</v>
      </c>
      <c r="I1818" t="s">
        <v>638</v>
      </c>
      <c r="J1818" t="s">
        <v>26</v>
      </c>
      <c r="K1818" t="s">
        <v>19</v>
      </c>
      <c r="L1818" t="s">
        <v>270</v>
      </c>
      <c r="N1818">
        <v>1</v>
      </c>
      <c r="O1818" t="s">
        <v>56</v>
      </c>
    </row>
    <row r="1819" spans="1:15" x14ac:dyDescent="0.35">
      <c r="A1819">
        <v>1580</v>
      </c>
      <c r="B1819" t="s">
        <v>15</v>
      </c>
      <c r="C1819" t="s">
        <v>292</v>
      </c>
      <c r="D1819" s="1">
        <v>43423</v>
      </c>
      <c r="E1819" t="s">
        <v>293</v>
      </c>
      <c r="F1819" s="2">
        <v>43441.40625</v>
      </c>
      <c r="G1819" s="2">
        <v>43441.51666666667</v>
      </c>
      <c r="H1819" t="s">
        <v>178</v>
      </c>
      <c r="J1819" t="s">
        <v>19</v>
      </c>
      <c r="K1819" t="s">
        <v>19</v>
      </c>
      <c r="L1819" t="s">
        <v>27</v>
      </c>
      <c r="N1819">
        <v>1</v>
      </c>
      <c r="O1819" t="s">
        <v>56</v>
      </c>
    </row>
    <row r="1820" spans="1:15" x14ac:dyDescent="0.35">
      <c r="A1820">
        <v>660</v>
      </c>
      <c r="B1820" t="s">
        <v>15</v>
      </c>
      <c r="C1820" t="s">
        <v>292</v>
      </c>
      <c r="D1820" s="1">
        <v>43359</v>
      </c>
      <c r="E1820" t="s">
        <v>293</v>
      </c>
      <c r="F1820" s="2">
        <v>43384.40625</v>
      </c>
      <c r="G1820" s="2">
        <v>43384.479166666664</v>
      </c>
      <c r="H1820" t="s">
        <v>568</v>
      </c>
      <c r="J1820" t="s">
        <v>19</v>
      </c>
      <c r="K1820" t="s">
        <v>19</v>
      </c>
      <c r="L1820" t="s">
        <v>27</v>
      </c>
      <c r="N1820">
        <v>1</v>
      </c>
      <c r="O1820" t="s">
        <v>56</v>
      </c>
    </row>
    <row r="1821" spans="1:15" x14ac:dyDescent="0.35">
      <c r="A1821">
        <v>659</v>
      </c>
      <c r="B1821" t="s">
        <v>15</v>
      </c>
      <c r="C1821" t="s">
        <v>292</v>
      </c>
      <c r="D1821" s="1">
        <v>43359</v>
      </c>
      <c r="E1821" t="s">
        <v>293</v>
      </c>
      <c r="F1821" s="2">
        <v>43382.572916666664</v>
      </c>
      <c r="G1821" s="2">
        <v>43382.645833333336</v>
      </c>
      <c r="H1821" t="s">
        <v>568</v>
      </c>
      <c r="J1821" t="s">
        <v>19</v>
      </c>
      <c r="K1821" t="s">
        <v>19</v>
      </c>
      <c r="L1821" t="s">
        <v>27</v>
      </c>
      <c r="N1821">
        <v>1</v>
      </c>
      <c r="O1821" t="s">
        <v>56</v>
      </c>
    </row>
    <row r="1822" spans="1:15" x14ac:dyDescent="0.35">
      <c r="A1822">
        <v>2707</v>
      </c>
      <c r="B1822" t="s">
        <v>15</v>
      </c>
      <c r="C1822" t="s">
        <v>292</v>
      </c>
      <c r="D1822" s="1">
        <v>43525</v>
      </c>
      <c r="E1822" t="s">
        <v>293</v>
      </c>
      <c r="F1822" s="2">
        <v>43546.40625</v>
      </c>
      <c r="G1822" s="2">
        <v>43546.53125</v>
      </c>
      <c r="H1822" t="s">
        <v>24</v>
      </c>
      <c r="I1822" t="s">
        <v>803</v>
      </c>
      <c r="J1822" t="s">
        <v>26</v>
      </c>
      <c r="K1822" t="s">
        <v>19</v>
      </c>
      <c r="L1822" t="s">
        <v>27</v>
      </c>
      <c r="N1822">
        <v>2</v>
      </c>
      <c r="O1822" t="s">
        <v>56</v>
      </c>
    </row>
    <row r="1823" spans="1:15" x14ac:dyDescent="0.35">
      <c r="A1823">
        <v>2218</v>
      </c>
      <c r="B1823" t="s">
        <v>15</v>
      </c>
      <c r="C1823" t="s">
        <v>1111</v>
      </c>
      <c r="D1823" s="1">
        <v>43489</v>
      </c>
      <c r="E1823" t="s">
        <v>293</v>
      </c>
      <c r="F1823" s="2">
        <v>43536.479166666664</v>
      </c>
      <c r="G1823" s="2">
        <v>43536.552083333336</v>
      </c>
      <c r="H1823" t="s">
        <v>44</v>
      </c>
      <c r="J1823" t="s">
        <v>19</v>
      </c>
      <c r="K1823" t="s">
        <v>19</v>
      </c>
      <c r="L1823" t="s">
        <v>27</v>
      </c>
      <c r="N1823">
        <v>2</v>
      </c>
      <c r="O1823" t="s">
        <v>56</v>
      </c>
    </row>
    <row r="1824" spans="1:15" x14ac:dyDescent="0.35">
      <c r="A1824">
        <v>2106</v>
      </c>
      <c r="B1824" t="s">
        <v>15</v>
      </c>
      <c r="C1824" t="s">
        <v>1111</v>
      </c>
      <c r="D1824" s="1">
        <v>43480</v>
      </c>
      <c r="E1824" t="s">
        <v>293</v>
      </c>
      <c r="F1824" s="2">
        <v>43535.479166666664</v>
      </c>
      <c r="G1824" s="2">
        <v>43535.552083333336</v>
      </c>
      <c r="H1824" t="s">
        <v>44</v>
      </c>
      <c r="J1824" t="s">
        <v>19</v>
      </c>
      <c r="K1824" t="s">
        <v>19</v>
      </c>
      <c r="L1824" t="s">
        <v>27</v>
      </c>
      <c r="N1824">
        <v>2</v>
      </c>
      <c r="O1824" t="s">
        <v>56</v>
      </c>
    </row>
    <row r="1825" spans="1:15" x14ac:dyDescent="0.35">
      <c r="A1825">
        <v>2024</v>
      </c>
      <c r="B1825" t="s">
        <v>15</v>
      </c>
      <c r="C1825" t="s">
        <v>292</v>
      </c>
      <c r="D1825" s="1">
        <v>43472</v>
      </c>
      <c r="E1825" t="s">
        <v>293</v>
      </c>
      <c r="F1825" s="2">
        <v>43504.416666666664</v>
      </c>
      <c r="G1825" s="2">
        <v>43504.486805555556</v>
      </c>
      <c r="H1825" t="s">
        <v>24</v>
      </c>
      <c r="I1825" t="s">
        <v>1205</v>
      </c>
      <c r="J1825" t="s">
        <v>26</v>
      </c>
      <c r="K1825" t="s">
        <v>19</v>
      </c>
      <c r="L1825" t="s">
        <v>27</v>
      </c>
      <c r="N1825">
        <v>2</v>
      </c>
      <c r="O1825" t="s">
        <v>56</v>
      </c>
    </row>
    <row r="1826" spans="1:15" x14ac:dyDescent="0.35">
      <c r="A1826">
        <v>658</v>
      </c>
      <c r="B1826" t="s">
        <v>15</v>
      </c>
      <c r="C1826" t="s">
        <v>292</v>
      </c>
      <c r="D1826" s="1">
        <v>43359</v>
      </c>
      <c r="E1826" t="s">
        <v>293</v>
      </c>
      <c r="F1826" s="2">
        <v>43382.416666666664</v>
      </c>
      <c r="G1826" s="2">
        <v>43382.479166666664</v>
      </c>
      <c r="H1826" t="s">
        <v>568</v>
      </c>
      <c r="J1826" t="s">
        <v>19</v>
      </c>
      <c r="K1826" t="s">
        <v>19</v>
      </c>
      <c r="L1826" t="s">
        <v>27</v>
      </c>
      <c r="N1826">
        <v>2</v>
      </c>
      <c r="O1826" t="s">
        <v>56</v>
      </c>
    </row>
    <row r="1827" spans="1:15" x14ac:dyDescent="0.35">
      <c r="A1827">
        <v>1896</v>
      </c>
      <c r="B1827" t="s">
        <v>15</v>
      </c>
      <c r="C1827" t="s">
        <v>1274</v>
      </c>
      <c r="D1827" s="1">
        <v>43452</v>
      </c>
      <c r="E1827" t="s">
        <v>293</v>
      </c>
      <c r="F1827" s="2">
        <v>43508.4375</v>
      </c>
      <c r="G1827" s="2">
        <v>43508.520833333336</v>
      </c>
      <c r="H1827" t="s">
        <v>1220</v>
      </c>
      <c r="J1827" t="s">
        <v>19</v>
      </c>
      <c r="K1827" t="s">
        <v>19</v>
      </c>
      <c r="L1827" t="s">
        <v>270</v>
      </c>
      <c r="N1827">
        <v>3</v>
      </c>
      <c r="O1827" t="s">
        <v>56</v>
      </c>
    </row>
    <row r="1828" spans="1:15" x14ac:dyDescent="0.35">
      <c r="A1828">
        <v>1789</v>
      </c>
      <c r="B1828" t="s">
        <v>15</v>
      </c>
      <c r="C1828" t="s">
        <v>677</v>
      </c>
      <c r="D1828" s="1">
        <v>43441</v>
      </c>
      <c r="E1828" t="s">
        <v>293</v>
      </c>
      <c r="F1828" s="2">
        <v>43525.40625</v>
      </c>
      <c r="G1828" s="2">
        <v>43525.520833333336</v>
      </c>
      <c r="H1828" t="s">
        <v>24</v>
      </c>
      <c r="I1828" t="s">
        <v>1332</v>
      </c>
      <c r="J1828" t="s">
        <v>26</v>
      </c>
      <c r="K1828" t="s">
        <v>19</v>
      </c>
      <c r="L1828" t="s">
        <v>27</v>
      </c>
      <c r="N1828">
        <v>3</v>
      </c>
      <c r="O1828" t="s">
        <v>56</v>
      </c>
    </row>
    <row r="1829" spans="1:15" x14ac:dyDescent="0.35">
      <c r="A1829">
        <v>686</v>
      </c>
      <c r="B1829" t="s">
        <v>15</v>
      </c>
      <c r="C1829" t="s">
        <v>507</v>
      </c>
      <c r="D1829" s="1">
        <v>43360</v>
      </c>
      <c r="E1829" t="s">
        <v>293</v>
      </c>
      <c r="F1829" s="2">
        <v>43399.40625</v>
      </c>
      <c r="G1829" s="2">
        <v>43399.59375</v>
      </c>
      <c r="H1829" t="s">
        <v>24</v>
      </c>
      <c r="I1829" t="s">
        <v>1847</v>
      </c>
      <c r="J1829" t="s">
        <v>26</v>
      </c>
      <c r="K1829" t="s">
        <v>19</v>
      </c>
      <c r="L1829" t="s">
        <v>27</v>
      </c>
      <c r="N1829">
        <v>3</v>
      </c>
      <c r="O1829" t="s">
        <v>56</v>
      </c>
    </row>
    <row r="1830" spans="1:15" x14ac:dyDescent="0.35">
      <c r="A1830">
        <v>3282</v>
      </c>
      <c r="B1830" t="s">
        <v>15</v>
      </c>
      <c r="C1830" t="s">
        <v>339</v>
      </c>
      <c r="D1830" s="1">
        <v>43567</v>
      </c>
      <c r="E1830" t="s">
        <v>293</v>
      </c>
      <c r="F1830" s="2">
        <v>43622.395833333336</v>
      </c>
      <c r="G1830" s="2">
        <v>43622.583333333336</v>
      </c>
      <c r="H1830" t="s">
        <v>309</v>
      </c>
      <c r="J1830" t="s">
        <v>19</v>
      </c>
      <c r="K1830" t="s">
        <v>19</v>
      </c>
      <c r="L1830" t="s">
        <v>27</v>
      </c>
      <c r="N1830">
        <v>4</v>
      </c>
      <c r="O1830" t="s">
        <v>56</v>
      </c>
    </row>
    <row r="1831" spans="1:15" x14ac:dyDescent="0.35">
      <c r="A1831">
        <v>3118</v>
      </c>
      <c r="B1831" t="s">
        <v>15</v>
      </c>
      <c r="C1831" t="s">
        <v>507</v>
      </c>
      <c r="D1831" s="1">
        <v>43553</v>
      </c>
      <c r="E1831" t="s">
        <v>293</v>
      </c>
      <c r="F1831" s="2">
        <v>43616.40625</v>
      </c>
      <c r="G1831" s="2">
        <v>43616.583333333336</v>
      </c>
      <c r="H1831" t="s">
        <v>210</v>
      </c>
      <c r="J1831" t="s">
        <v>19</v>
      </c>
      <c r="K1831" t="s">
        <v>19</v>
      </c>
      <c r="L1831" t="s">
        <v>27</v>
      </c>
      <c r="N1831">
        <v>4</v>
      </c>
      <c r="O1831" t="s">
        <v>56</v>
      </c>
    </row>
    <row r="1832" spans="1:15" x14ac:dyDescent="0.35">
      <c r="A1832">
        <v>3117</v>
      </c>
      <c r="B1832" t="s">
        <v>15</v>
      </c>
      <c r="C1832" t="s">
        <v>507</v>
      </c>
      <c r="D1832" s="1">
        <v>43553</v>
      </c>
      <c r="E1832" t="s">
        <v>293</v>
      </c>
      <c r="F1832" s="2">
        <v>43616.40625</v>
      </c>
      <c r="G1832" s="2">
        <v>43616.583333333336</v>
      </c>
      <c r="H1832" t="s">
        <v>210</v>
      </c>
      <c r="J1832" t="s">
        <v>19</v>
      </c>
      <c r="K1832" t="s">
        <v>19</v>
      </c>
      <c r="L1832" t="s">
        <v>27</v>
      </c>
      <c r="N1832">
        <v>4</v>
      </c>
      <c r="O1832" t="s">
        <v>56</v>
      </c>
    </row>
    <row r="1833" spans="1:15" x14ac:dyDescent="0.35">
      <c r="A1833">
        <v>2882</v>
      </c>
      <c r="B1833" t="s">
        <v>15</v>
      </c>
      <c r="C1833" t="s">
        <v>677</v>
      </c>
      <c r="D1833" s="1">
        <v>43536</v>
      </c>
      <c r="E1833" t="s">
        <v>293</v>
      </c>
      <c r="F1833" s="2">
        <v>43599.388888888891</v>
      </c>
      <c r="G1833" s="2">
        <v>43599.5625</v>
      </c>
      <c r="H1833" t="s">
        <v>182</v>
      </c>
      <c r="J1833" t="s">
        <v>19</v>
      </c>
      <c r="K1833" t="s">
        <v>19</v>
      </c>
      <c r="L1833" t="s">
        <v>27</v>
      </c>
      <c r="N1833">
        <v>4</v>
      </c>
      <c r="O1833" t="s">
        <v>56</v>
      </c>
    </row>
    <row r="1834" spans="1:15" x14ac:dyDescent="0.35">
      <c r="A1834">
        <v>2620</v>
      </c>
      <c r="B1834" t="s">
        <v>15</v>
      </c>
      <c r="C1834" t="s">
        <v>853</v>
      </c>
      <c r="D1834" s="1">
        <v>43521</v>
      </c>
      <c r="E1834" t="s">
        <v>293</v>
      </c>
      <c r="F1834" s="2">
        <v>43553.40625</v>
      </c>
      <c r="G1834" s="2">
        <v>43553.541666666664</v>
      </c>
      <c r="H1834" t="s">
        <v>245</v>
      </c>
      <c r="J1834" t="s">
        <v>19</v>
      </c>
      <c r="K1834" t="s">
        <v>19</v>
      </c>
      <c r="L1834" t="s">
        <v>27</v>
      </c>
      <c r="N1834">
        <v>4</v>
      </c>
      <c r="O1834" t="s">
        <v>56</v>
      </c>
    </row>
    <row r="1835" spans="1:15" x14ac:dyDescent="0.35">
      <c r="A1835">
        <v>2078</v>
      </c>
      <c r="B1835" t="s">
        <v>15</v>
      </c>
      <c r="C1835" t="s">
        <v>1174</v>
      </c>
      <c r="D1835" s="1">
        <v>43476</v>
      </c>
      <c r="E1835" t="s">
        <v>293</v>
      </c>
      <c r="F1835" s="2">
        <v>43622.40625</v>
      </c>
      <c r="G1835" s="2">
        <v>43622.541666666664</v>
      </c>
      <c r="H1835" t="s">
        <v>1175</v>
      </c>
      <c r="J1835" t="s">
        <v>19</v>
      </c>
      <c r="K1835" t="s">
        <v>19</v>
      </c>
      <c r="L1835" t="s">
        <v>27</v>
      </c>
      <c r="N1835">
        <v>4</v>
      </c>
      <c r="O1835" t="s">
        <v>56</v>
      </c>
    </row>
    <row r="1836" spans="1:15" x14ac:dyDescent="0.35">
      <c r="A1836">
        <v>2071</v>
      </c>
      <c r="B1836" t="s">
        <v>15</v>
      </c>
      <c r="C1836" t="s">
        <v>1182</v>
      </c>
      <c r="D1836" s="1">
        <v>43476</v>
      </c>
      <c r="E1836" t="s">
        <v>293</v>
      </c>
      <c r="F1836" s="2">
        <v>43614.40625</v>
      </c>
      <c r="G1836" s="2">
        <v>43614.635416666664</v>
      </c>
      <c r="H1836" t="s">
        <v>55</v>
      </c>
      <c r="J1836" t="s">
        <v>19</v>
      </c>
      <c r="K1836" t="s">
        <v>19</v>
      </c>
      <c r="L1836" t="s">
        <v>506</v>
      </c>
      <c r="N1836">
        <v>4</v>
      </c>
      <c r="O1836" t="s">
        <v>56</v>
      </c>
    </row>
    <row r="1837" spans="1:15" x14ac:dyDescent="0.35">
      <c r="A1837">
        <v>1967</v>
      </c>
      <c r="B1837" t="s">
        <v>15</v>
      </c>
      <c r="C1837" t="s">
        <v>1240</v>
      </c>
      <c r="D1837" s="1">
        <v>43467</v>
      </c>
      <c r="E1837" t="s">
        <v>293</v>
      </c>
      <c r="F1837" s="2">
        <v>43559.416666666664</v>
      </c>
      <c r="G1837" s="2">
        <v>43559.5625</v>
      </c>
      <c r="H1837" t="s">
        <v>245</v>
      </c>
      <c r="J1837" t="s">
        <v>19</v>
      </c>
      <c r="K1837" t="s">
        <v>19</v>
      </c>
      <c r="L1837" t="s">
        <v>27</v>
      </c>
      <c r="N1837">
        <v>4</v>
      </c>
      <c r="O1837" t="s">
        <v>56</v>
      </c>
    </row>
    <row r="1838" spans="1:15" x14ac:dyDescent="0.35">
      <c r="A1838">
        <v>1452</v>
      </c>
      <c r="B1838" t="s">
        <v>15</v>
      </c>
      <c r="C1838" t="s">
        <v>853</v>
      </c>
      <c r="D1838" s="1">
        <v>43406</v>
      </c>
      <c r="E1838" t="s">
        <v>293</v>
      </c>
      <c r="F1838" s="2">
        <v>43445.40625</v>
      </c>
      <c r="G1838" s="2">
        <v>43445.583333333336</v>
      </c>
      <c r="H1838" t="s">
        <v>149</v>
      </c>
      <c r="J1838" t="s">
        <v>19</v>
      </c>
      <c r="K1838" t="s">
        <v>19</v>
      </c>
      <c r="L1838" t="s">
        <v>27</v>
      </c>
      <c r="N1838">
        <v>4</v>
      </c>
      <c r="O1838" t="s">
        <v>56</v>
      </c>
    </row>
    <row r="1839" spans="1:15" x14ac:dyDescent="0.35">
      <c r="A1839">
        <v>1074</v>
      </c>
      <c r="B1839" t="s">
        <v>15</v>
      </c>
      <c r="C1839" t="s">
        <v>1663</v>
      </c>
      <c r="D1839" s="1">
        <v>43378</v>
      </c>
      <c r="E1839" t="s">
        <v>293</v>
      </c>
      <c r="F1839" s="2">
        <v>43396.364583333336</v>
      </c>
      <c r="G1839" s="2">
        <v>43396.583333333336</v>
      </c>
      <c r="H1839" t="s">
        <v>752</v>
      </c>
      <c r="J1839" t="s">
        <v>19</v>
      </c>
      <c r="K1839" t="s">
        <v>19</v>
      </c>
      <c r="L1839" t="s">
        <v>506</v>
      </c>
      <c r="N1839">
        <v>4</v>
      </c>
      <c r="O1839" t="s">
        <v>56</v>
      </c>
    </row>
    <row r="1840" spans="1:15" x14ac:dyDescent="0.35">
      <c r="A1840">
        <v>859</v>
      </c>
      <c r="B1840" t="s">
        <v>15</v>
      </c>
      <c r="C1840" t="s">
        <v>677</v>
      </c>
      <c r="D1840" s="1">
        <v>43368</v>
      </c>
      <c r="E1840" t="s">
        <v>293</v>
      </c>
      <c r="F1840" s="2">
        <v>43412.395833333336</v>
      </c>
      <c r="G1840" s="2">
        <v>43412.5625</v>
      </c>
      <c r="H1840" t="s">
        <v>188</v>
      </c>
      <c r="J1840" t="s">
        <v>19</v>
      </c>
      <c r="K1840" t="s">
        <v>19</v>
      </c>
      <c r="L1840" t="s">
        <v>27</v>
      </c>
      <c r="N1840">
        <v>4</v>
      </c>
      <c r="O1840" t="s">
        <v>56</v>
      </c>
    </row>
    <row r="1841" spans="1:15" x14ac:dyDescent="0.35">
      <c r="A1841">
        <v>669</v>
      </c>
      <c r="B1841" t="s">
        <v>15</v>
      </c>
      <c r="C1841" t="s">
        <v>1182</v>
      </c>
      <c r="D1841" s="1">
        <v>43360</v>
      </c>
      <c r="E1841" t="s">
        <v>293</v>
      </c>
      <c r="F1841" s="2">
        <v>43418.402777777781</v>
      </c>
      <c r="G1841" s="2">
        <v>43418.583333333336</v>
      </c>
      <c r="H1841" t="s">
        <v>309</v>
      </c>
      <c r="J1841" t="s">
        <v>19</v>
      </c>
      <c r="K1841" t="s">
        <v>19</v>
      </c>
      <c r="L1841" t="s">
        <v>27</v>
      </c>
      <c r="N1841">
        <v>4</v>
      </c>
      <c r="O1841" t="s">
        <v>56</v>
      </c>
    </row>
    <row r="1842" spans="1:15" x14ac:dyDescent="0.35">
      <c r="A1842">
        <v>2064</v>
      </c>
      <c r="B1842" t="s">
        <v>15</v>
      </c>
      <c r="C1842" t="s">
        <v>61</v>
      </c>
      <c r="D1842" s="1">
        <v>43475</v>
      </c>
      <c r="E1842" t="s">
        <v>62</v>
      </c>
      <c r="F1842" s="2">
        <v>43606.395833333336</v>
      </c>
      <c r="G1842" s="2">
        <v>43606.46875</v>
      </c>
      <c r="H1842" t="s">
        <v>160</v>
      </c>
      <c r="J1842" t="s">
        <v>19</v>
      </c>
      <c r="K1842" t="s">
        <v>19</v>
      </c>
      <c r="L1842" t="s">
        <v>20</v>
      </c>
      <c r="N1842">
        <v>1</v>
      </c>
      <c r="O1842" t="s">
        <v>56</v>
      </c>
    </row>
    <row r="1843" spans="1:15" x14ac:dyDescent="0.35">
      <c r="A1843">
        <v>2063</v>
      </c>
      <c r="B1843" t="s">
        <v>15</v>
      </c>
      <c r="C1843" t="s">
        <v>61</v>
      </c>
      <c r="D1843" s="1">
        <v>43475</v>
      </c>
      <c r="E1843" t="s">
        <v>62</v>
      </c>
      <c r="F1843" s="2">
        <v>43606.395833333336</v>
      </c>
      <c r="G1843" s="2">
        <v>43606.46875</v>
      </c>
      <c r="H1843" t="s">
        <v>262</v>
      </c>
      <c r="J1843" t="s">
        <v>19</v>
      </c>
      <c r="K1843" t="s">
        <v>19</v>
      </c>
      <c r="L1843" t="s">
        <v>20</v>
      </c>
      <c r="N1843">
        <v>1</v>
      </c>
      <c r="O1843" t="s">
        <v>56</v>
      </c>
    </row>
    <row r="1844" spans="1:15" x14ac:dyDescent="0.35">
      <c r="A1844">
        <v>469</v>
      </c>
      <c r="B1844" t="s">
        <v>15</v>
      </c>
      <c r="C1844" t="s">
        <v>61</v>
      </c>
      <c r="D1844" s="1">
        <v>43349</v>
      </c>
      <c r="E1844" t="s">
        <v>62</v>
      </c>
      <c r="F1844" s="2">
        <v>43383.395833333336</v>
      </c>
      <c r="G1844" s="2">
        <v>43383.635416666664</v>
      </c>
      <c r="H1844" t="s">
        <v>24</v>
      </c>
      <c r="I1844" t="s">
        <v>1945</v>
      </c>
      <c r="J1844" t="s">
        <v>26</v>
      </c>
      <c r="K1844" t="s">
        <v>19</v>
      </c>
      <c r="L1844" t="s">
        <v>20</v>
      </c>
      <c r="N1844">
        <v>1</v>
      </c>
      <c r="O1844" t="s">
        <v>56</v>
      </c>
    </row>
    <row r="1845" spans="1:15" x14ac:dyDescent="0.35">
      <c r="A1845">
        <v>457</v>
      </c>
      <c r="B1845" t="s">
        <v>15</v>
      </c>
      <c r="C1845" t="s">
        <v>61</v>
      </c>
      <c r="D1845" s="1">
        <v>43349</v>
      </c>
      <c r="E1845" t="s">
        <v>62</v>
      </c>
      <c r="F1845" s="2">
        <v>43382.395833333336</v>
      </c>
      <c r="G1845" s="2">
        <v>43382.635416666664</v>
      </c>
      <c r="H1845" t="s">
        <v>24</v>
      </c>
      <c r="I1845" t="s">
        <v>1952</v>
      </c>
      <c r="J1845" t="s">
        <v>26</v>
      </c>
      <c r="K1845" t="s">
        <v>19</v>
      </c>
      <c r="L1845" t="s">
        <v>20</v>
      </c>
      <c r="N1845">
        <v>1</v>
      </c>
      <c r="O1845" t="s">
        <v>56</v>
      </c>
    </row>
    <row r="1846" spans="1:15" x14ac:dyDescent="0.35">
      <c r="A1846">
        <v>453</v>
      </c>
      <c r="B1846" t="s">
        <v>15</v>
      </c>
      <c r="C1846" t="s">
        <v>61</v>
      </c>
      <c r="D1846" s="1">
        <v>43349</v>
      </c>
      <c r="E1846" t="s">
        <v>62</v>
      </c>
      <c r="F1846" s="2">
        <v>43374.395833333336</v>
      </c>
      <c r="G1846" s="2">
        <v>43374.635416666664</v>
      </c>
      <c r="H1846" t="s">
        <v>24</v>
      </c>
      <c r="I1846" t="s">
        <v>1957</v>
      </c>
      <c r="J1846" t="s">
        <v>26</v>
      </c>
      <c r="K1846" t="s">
        <v>19</v>
      </c>
      <c r="L1846" t="s">
        <v>20</v>
      </c>
      <c r="N1846">
        <v>1</v>
      </c>
      <c r="O1846" t="s">
        <v>56</v>
      </c>
    </row>
    <row r="1847" spans="1:15" x14ac:dyDescent="0.35">
      <c r="A1847">
        <v>451</v>
      </c>
      <c r="B1847" t="s">
        <v>15</v>
      </c>
      <c r="C1847" t="s">
        <v>61</v>
      </c>
      <c r="D1847" s="1">
        <v>43349</v>
      </c>
      <c r="E1847" t="s">
        <v>62</v>
      </c>
      <c r="F1847" s="2">
        <v>43370.402777777781</v>
      </c>
      <c r="G1847" s="2">
        <v>43370.489583333336</v>
      </c>
      <c r="H1847" t="s">
        <v>568</v>
      </c>
      <c r="J1847" t="s">
        <v>19</v>
      </c>
      <c r="K1847" t="s">
        <v>19</v>
      </c>
      <c r="L1847" t="s">
        <v>20</v>
      </c>
      <c r="M1847" t="s">
        <v>444</v>
      </c>
      <c r="N1847">
        <v>1</v>
      </c>
      <c r="O1847" t="s">
        <v>56</v>
      </c>
    </row>
    <row r="1848" spans="1:15" x14ac:dyDescent="0.35">
      <c r="A1848">
        <v>421</v>
      </c>
      <c r="B1848" t="s">
        <v>15</v>
      </c>
      <c r="C1848" t="s">
        <v>61</v>
      </c>
      <c r="D1848" s="1">
        <v>43348</v>
      </c>
      <c r="E1848" t="s">
        <v>62</v>
      </c>
      <c r="F1848" s="2">
        <v>43370.5625</v>
      </c>
      <c r="G1848" s="2">
        <v>43370.645833333336</v>
      </c>
      <c r="H1848" t="s">
        <v>568</v>
      </c>
      <c r="J1848" t="s">
        <v>19</v>
      </c>
      <c r="K1848" t="s">
        <v>19</v>
      </c>
      <c r="L1848" t="s">
        <v>20</v>
      </c>
      <c r="N1848">
        <v>1</v>
      </c>
      <c r="O1848" t="s">
        <v>56</v>
      </c>
    </row>
    <row r="1849" spans="1:15" x14ac:dyDescent="0.35">
      <c r="A1849">
        <v>1784</v>
      </c>
      <c r="B1849" t="s">
        <v>15</v>
      </c>
      <c r="C1849" t="s">
        <v>61</v>
      </c>
      <c r="D1849" s="1">
        <v>43441</v>
      </c>
      <c r="E1849" t="s">
        <v>62</v>
      </c>
      <c r="F1849" s="2">
        <v>43580.40625</v>
      </c>
      <c r="G1849" s="2">
        <v>43580.635416666664</v>
      </c>
      <c r="H1849" t="s">
        <v>374</v>
      </c>
      <c r="J1849" t="s">
        <v>19</v>
      </c>
      <c r="K1849" t="s">
        <v>19</v>
      </c>
      <c r="L1849" t="s">
        <v>20</v>
      </c>
      <c r="N1849">
        <v>2</v>
      </c>
      <c r="O1849" t="s">
        <v>56</v>
      </c>
    </row>
    <row r="1850" spans="1:15" x14ac:dyDescent="0.35">
      <c r="A1850">
        <v>1778</v>
      </c>
      <c r="B1850" t="s">
        <v>15</v>
      </c>
      <c r="C1850" t="s">
        <v>61</v>
      </c>
      <c r="D1850" s="1">
        <v>43440</v>
      </c>
      <c r="E1850" t="s">
        <v>62</v>
      </c>
      <c r="F1850" s="2">
        <v>43564.40625</v>
      </c>
      <c r="G1850" s="2">
        <v>43564.635416666664</v>
      </c>
      <c r="H1850" t="s">
        <v>210</v>
      </c>
      <c r="J1850" t="s">
        <v>19</v>
      </c>
      <c r="K1850" t="s">
        <v>19</v>
      </c>
      <c r="L1850" t="s">
        <v>20</v>
      </c>
      <c r="N1850">
        <v>2</v>
      </c>
      <c r="O1850" t="s">
        <v>56</v>
      </c>
    </row>
    <row r="1851" spans="1:15" x14ac:dyDescent="0.35">
      <c r="A1851">
        <v>1123</v>
      </c>
      <c r="B1851" t="s">
        <v>15</v>
      </c>
      <c r="C1851" t="s">
        <v>61</v>
      </c>
      <c r="D1851" s="1">
        <v>43381</v>
      </c>
      <c r="E1851" t="s">
        <v>62</v>
      </c>
      <c r="F1851" s="2">
        <v>43581.354166666664</v>
      </c>
      <c r="G1851" s="2">
        <v>43581.729166666664</v>
      </c>
      <c r="H1851" t="s">
        <v>807</v>
      </c>
      <c r="J1851" t="s">
        <v>19</v>
      </c>
      <c r="K1851" t="s">
        <v>19</v>
      </c>
      <c r="L1851" t="s">
        <v>490</v>
      </c>
      <c r="N1851">
        <v>2</v>
      </c>
      <c r="O1851" t="s">
        <v>56</v>
      </c>
    </row>
    <row r="1852" spans="1:15" x14ac:dyDescent="0.35">
      <c r="A1852">
        <v>995</v>
      </c>
      <c r="B1852" t="s">
        <v>15</v>
      </c>
      <c r="C1852" t="s">
        <v>61</v>
      </c>
      <c r="D1852" s="1">
        <v>43375</v>
      </c>
      <c r="E1852" t="s">
        <v>62</v>
      </c>
      <c r="F1852" s="2">
        <v>43616.395833333336</v>
      </c>
      <c r="G1852" s="2">
        <v>43616.635416666664</v>
      </c>
      <c r="H1852" t="s">
        <v>119</v>
      </c>
      <c r="J1852" t="s">
        <v>19</v>
      </c>
      <c r="K1852" t="s">
        <v>19</v>
      </c>
      <c r="L1852" t="s">
        <v>20</v>
      </c>
      <c r="N1852">
        <v>2</v>
      </c>
      <c r="O1852" t="s">
        <v>56</v>
      </c>
    </row>
    <row r="1853" spans="1:15" x14ac:dyDescent="0.35">
      <c r="A1853">
        <v>990</v>
      </c>
      <c r="B1853" t="s">
        <v>15</v>
      </c>
      <c r="C1853" t="s">
        <v>61</v>
      </c>
      <c r="D1853" s="1">
        <v>43375</v>
      </c>
      <c r="E1853" t="s">
        <v>62</v>
      </c>
      <c r="F1853" s="2">
        <v>43444.40625</v>
      </c>
      <c r="G1853" s="2">
        <v>43444.625</v>
      </c>
      <c r="H1853" t="s">
        <v>37</v>
      </c>
      <c r="J1853" t="s">
        <v>19</v>
      </c>
      <c r="K1853" t="s">
        <v>19</v>
      </c>
      <c r="L1853" t="s">
        <v>20</v>
      </c>
      <c r="N1853">
        <v>2</v>
      </c>
      <c r="O1853" t="s">
        <v>56</v>
      </c>
    </row>
    <row r="1854" spans="1:15" x14ac:dyDescent="0.35">
      <c r="A1854">
        <v>517</v>
      </c>
      <c r="B1854" t="s">
        <v>15</v>
      </c>
      <c r="C1854" t="s">
        <v>61</v>
      </c>
      <c r="D1854" s="1">
        <v>43354</v>
      </c>
      <c r="E1854" t="s">
        <v>62</v>
      </c>
      <c r="F1854" s="2">
        <v>43440.40625</v>
      </c>
      <c r="G1854" s="2">
        <v>43440.520833333336</v>
      </c>
      <c r="H1854" t="s">
        <v>44</v>
      </c>
      <c r="J1854" t="s">
        <v>19</v>
      </c>
      <c r="K1854" t="s">
        <v>19</v>
      </c>
      <c r="L1854" t="s">
        <v>20</v>
      </c>
      <c r="N1854">
        <v>2</v>
      </c>
      <c r="O1854" t="s">
        <v>56</v>
      </c>
    </row>
    <row r="1855" spans="1:15" x14ac:dyDescent="0.35">
      <c r="A1855">
        <v>1433</v>
      </c>
      <c r="B1855" t="s">
        <v>15</v>
      </c>
      <c r="C1855" t="s">
        <v>61</v>
      </c>
      <c r="D1855" s="1">
        <v>43405</v>
      </c>
      <c r="E1855" t="s">
        <v>62</v>
      </c>
      <c r="F1855" s="2">
        <v>43559.395833333336</v>
      </c>
      <c r="G1855" s="2">
        <v>43559.583333333336</v>
      </c>
      <c r="H1855" t="s">
        <v>309</v>
      </c>
      <c r="J1855" t="s">
        <v>19</v>
      </c>
      <c r="K1855" t="s">
        <v>19</v>
      </c>
      <c r="L1855" t="s">
        <v>161</v>
      </c>
      <c r="N1855">
        <v>3</v>
      </c>
      <c r="O1855" t="s">
        <v>56</v>
      </c>
    </row>
    <row r="1856" spans="1:15" x14ac:dyDescent="0.35">
      <c r="A1856">
        <v>1037</v>
      </c>
      <c r="B1856" t="s">
        <v>15</v>
      </c>
      <c r="C1856" t="s">
        <v>61</v>
      </c>
      <c r="D1856" s="1">
        <v>43377</v>
      </c>
      <c r="E1856" t="s">
        <v>62</v>
      </c>
      <c r="F1856" s="2">
        <v>43420.479166666664</v>
      </c>
      <c r="G1856" s="2">
        <v>43420.645833333336</v>
      </c>
      <c r="H1856" t="s">
        <v>245</v>
      </c>
      <c r="J1856" t="s">
        <v>19</v>
      </c>
      <c r="K1856" t="s">
        <v>19</v>
      </c>
      <c r="L1856" t="s">
        <v>187</v>
      </c>
      <c r="N1856">
        <v>3</v>
      </c>
      <c r="O1856" t="s">
        <v>56</v>
      </c>
    </row>
    <row r="1857" spans="1:15" x14ac:dyDescent="0.35">
      <c r="A1857">
        <v>1033</v>
      </c>
      <c r="B1857" t="s">
        <v>15</v>
      </c>
      <c r="C1857" t="s">
        <v>61</v>
      </c>
      <c r="D1857" s="1">
        <v>43377</v>
      </c>
      <c r="E1857" t="s">
        <v>62</v>
      </c>
      <c r="F1857" s="2">
        <v>43581.40625</v>
      </c>
      <c r="G1857" s="2">
        <v>43581.635416666664</v>
      </c>
      <c r="H1857" t="s">
        <v>149</v>
      </c>
      <c r="J1857" t="s">
        <v>19</v>
      </c>
      <c r="K1857" t="s">
        <v>19</v>
      </c>
      <c r="L1857" t="s">
        <v>27</v>
      </c>
      <c r="N1857">
        <v>3</v>
      </c>
      <c r="O1857" t="s">
        <v>56</v>
      </c>
    </row>
    <row r="1858" spans="1:15" x14ac:dyDescent="0.35">
      <c r="A1858">
        <v>986</v>
      </c>
      <c r="B1858" t="s">
        <v>15</v>
      </c>
      <c r="C1858" t="s">
        <v>61</v>
      </c>
      <c r="D1858" s="1">
        <v>43375</v>
      </c>
      <c r="E1858" t="s">
        <v>62</v>
      </c>
      <c r="F1858" s="2">
        <v>43594.395833333336</v>
      </c>
      <c r="G1858" s="2">
        <v>43594.583333333336</v>
      </c>
      <c r="H1858" t="s">
        <v>243</v>
      </c>
      <c r="J1858" t="s">
        <v>19</v>
      </c>
      <c r="K1858" t="s">
        <v>19</v>
      </c>
      <c r="L1858" t="s">
        <v>161</v>
      </c>
      <c r="N1858">
        <v>3</v>
      </c>
      <c r="O1858" t="s">
        <v>56</v>
      </c>
    </row>
    <row r="1859" spans="1:15" x14ac:dyDescent="0.35">
      <c r="A1859">
        <v>927</v>
      </c>
      <c r="B1859" t="s">
        <v>15</v>
      </c>
      <c r="C1859" t="s">
        <v>61</v>
      </c>
      <c r="D1859" s="1">
        <v>43371</v>
      </c>
      <c r="E1859" t="s">
        <v>62</v>
      </c>
      <c r="F1859" s="2">
        <v>43399.395833333336</v>
      </c>
      <c r="G1859" s="2">
        <v>43399.583333333336</v>
      </c>
      <c r="H1859" t="s">
        <v>210</v>
      </c>
      <c r="J1859" t="s">
        <v>19</v>
      </c>
      <c r="K1859" t="s">
        <v>19</v>
      </c>
      <c r="L1859" t="s">
        <v>27</v>
      </c>
      <c r="N1859">
        <v>3</v>
      </c>
      <c r="O1859" t="s">
        <v>56</v>
      </c>
    </row>
    <row r="1860" spans="1:15" x14ac:dyDescent="0.35">
      <c r="A1860">
        <v>614</v>
      </c>
      <c r="B1860" t="s">
        <v>15</v>
      </c>
      <c r="C1860" t="s">
        <v>61</v>
      </c>
      <c r="D1860" s="1">
        <v>43357</v>
      </c>
      <c r="E1860" t="s">
        <v>62</v>
      </c>
      <c r="F1860" s="2">
        <v>43559.322916666664</v>
      </c>
      <c r="G1860" s="2">
        <v>43559.708333333336</v>
      </c>
      <c r="H1860" t="s">
        <v>695</v>
      </c>
      <c r="J1860" t="s">
        <v>19</v>
      </c>
      <c r="K1860" t="s">
        <v>19</v>
      </c>
      <c r="L1860" t="s">
        <v>187</v>
      </c>
      <c r="N1860">
        <v>4</v>
      </c>
      <c r="O1860" t="s">
        <v>56</v>
      </c>
    </row>
    <row r="1861" spans="1:15" x14ac:dyDescent="0.35">
      <c r="A1861">
        <v>2256</v>
      </c>
      <c r="B1861" t="s">
        <v>15</v>
      </c>
      <c r="C1861" t="s">
        <v>583</v>
      </c>
      <c r="D1861" s="1">
        <v>43492</v>
      </c>
      <c r="E1861" t="s">
        <v>31</v>
      </c>
      <c r="F1861" s="2">
        <v>43531.40625</v>
      </c>
      <c r="G1861" s="2">
        <v>43531.489583333336</v>
      </c>
      <c r="H1861" t="s">
        <v>44</v>
      </c>
      <c r="J1861" t="s">
        <v>19</v>
      </c>
      <c r="K1861" t="s">
        <v>19</v>
      </c>
      <c r="L1861" t="s">
        <v>27</v>
      </c>
      <c r="N1861">
        <v>2</v>
      </c>
      <c r="O1861" t="s">
        <v>56</v>
      </c>
    </row>
    <row r="1862" spans="1:15" x14ac:dyDescent="0.35">
      <c r="A1862">
        <v>2255</v>
      </c>
      <c r="B1862" t="s">
        <v>15</v>
      </c>
      <c r="C1862" t="s">
        <v>583</v>
      </c>
      <c r="D1862" s="1">
        <v>43492</v>
      </c>
      <c r="E1862" t="s">
        <v>31</v>
      </c>
      <c r="F1862" s="2">
        <v>43529.40625</v>
      </c>
      <c r="G1862" s="2">
        <v>43529.489583333336</v>
      </c>
      <c r="H1862" t="s">
        <v>44</v>
      </c>
      <c r="J1862" t="s">
        <v>19</v>
      </c>
      <c r="K1862" t="s">
        <v>19</v>
      </c>
      <c r="L1862" t="s">
        <v>27</v>
      </c>
      <c r="N1862">
        <v>2</v>
      </c>
      <c r="O1862" t="s">
        <v>56</v>
      </c>
    </row>
    <row r="1863" spans="1:15" x14ac:dyDescent="0.35">
      <c r="A1863">
        <v>1413</v>
      </c>
      <c r="B1863" t="s">
        <v>15</v>
      </c>
      <c r="C1863" t="s">
        <v>181</v>
      </c>
      <c r="D1863" s="1">
        <v>43403</v>
      </c>
      <c r="E1863" t="s">
        <v>31</v>
      </c>
      <c r="F1863" s="2">
        <v>43441.395833333336</v>
      </c>
      <c r="G1863" s="2">
        <v>43441.541666666664</v>
      </c>
      <c r="H1863" t="s">
        <v>245</v>
      </c>
      <c r="J1863" t="s">
        <v>19</v>
      </c>
      <c r="K1863" t="s">
        <v>19</v>
      </c>
      <c r="L1863" t="s">
        <v>20</v>
      </c>
      <c r="N1863">
        <v>2</v>
      </c>
      <c r="O1863" t="s">
        <v>56</v>
      </c>
    </row>
    <row r="1864" spans="1:15" x14ac:dyDescent="0.35">
      <c r="A1864">
        <v>1410</v>
      </c>
      <c r="B1864" t="s">
        <v>15</v>
      </c>
      <c r="C1864" t="s">
        <v>181</v>
      </c>
      <c r="D1864" s="1">
        <v>43403</v>
      </c>
      <c r="E1864" t="s">
        <v>31</v>
      </c>
      <c r="F1864" s="2">
        <v>43440.395833333336</v>
      </c>
      <c r="G1864" s="2">
        <v>43805.041666666664</v>
      </c>
      <c r="H1864" t="s">
        <v>245</v>
      </c>
      <c r="J1864" t="s">
        <v>19</v>
      </c>
      <c r="K1864" t="s">
        <v>19</v>
      </c>
      <c r="L1864" t="s">
        <v>20</v>
      </c>
      <c r="N1864">
        <v>2</v>
      </c>
      <c r="O1864" t="s">
        <v>56</v>
      </c>
    </row>
    <row r="1865" spans="1:15" x14ac:dyDescent="0.35">
      <c r="A1865">
        <v>3438</v>
      </c>
      <c r="B1865" t="s">
        <v>15</v>
      </c>
      <c r="C1865" t="s">
        <v>181</v>
      </c>
      <c r="D1865" s="1">
        <v>43592</v>
      </c>
      <c r="E1865" t="s">
        <v>31</v>
      </c>
      <c r="F1865" s="2">
        <v>43622.395833333336</v>
      </c>
      <c r="G1865" s="2">
        <v>43622.541666666664</v>
      </c>
      <c r="H1865" t="s">
        <v>182</v>
      </c>
      <c r="J1865" t="s">
        <v>19</v>
      </c>
      <c r="K1865" t="s">
        <v>19</v>
      </c>
      <c r="L1865" t="s">
        <v>20</v>
      </c>
      <c r="N1865">
        <v>3</v>
      </c>
      <c r="O1865" t="s">
        <v>56</v>
      </c>
    </row>
    <row r="1866" spans="1:15" x14ac:dyDescent="0.35">
      <c r="A1866">
        <v>1243</v>
      </c>
      <c r="B1866" t="s">
        <v>15</v>
      </c>
      <c r="C1866" t="s">
        <v>583</v>
      </c>
      <c r="D1866" s="1">
        <v>43389</v>
      </c>
      <c r="E1866" t="s">
        <v>31</v>
      </c>
      <c r="F1866" s="2">
        <v>43409.40625</v>
      </c>
      <c r="G1866" s="2">
        <v>43409.513888888891</v>
      </c>
      <c r="H1866" t="s">
        <v>24</v>
      </c>
      <c r="I1866" t="s">
        <v>591</v>
      </c>
      <c r="J1866" t="s">
        <v>26</v>
      </c>
      <c r="K1866" t="s">
        <v>19</v>
      </c>
      <c r="L1866" t="s">
        <v>27</v>
      </c>
      <c r="N1866">
        <v>3</v>
      </c>
      <c r="O1866" t="s">
        <v>56</v>
      </c>
    </row>
    <row r="1867" spans="1:15" x14ac:dyDescent="0.35">
      <c r="A1867">
        <v>3005</v>
      </c>
      <c r="B1867" t="s">
        <v>15</v>
      </c>
      <c r="C1867" t="s">
        <v>583</v>
      </c>
      <c r="D1867" s="1">
        <v>43544</v>
      </c>
      <c r="E1867" t="s">
        <v>31</v>
      </c>
      <c r="F1867" s="2">
        <v>43592.395833333336</v>
      </c>
      <c r="G1867" s="2">
        <v>43592.5625</v>
      </c>
      <c r="H1867" t="s">
        <v>188</v>
      </c>
      <c r="J1867" t="s">
        <v>19</v>
      </c>
      <c r="K1867" t="s">
        <v>19</v>
      </c>
      <c r="L1867" t="s">
        <v>27</v>
      </c>
      <c r="N1867">
        <v>4</v>
      </c>
      <c r="O1867" t="s">
        <v>56</v>
      </c>
    </row>
    <row r="1868" spans="1:15" x14ac:dyDescent="0.35">
      <c r="A1868">
        <v>2544</v>
      </c>
      <c r="B1868" t="s">
        <v>15</v>
      </c>
      <c r="C1868" t="s">
        <v>897</v>
      </c>
      <c r="D1868" s="1">
        <v>43517</v>
      </c>
      <c r="E1868" t="s">
        <v>31</v>
      </c>
      <c r="F1868" s="2">
        <v>43530.375</v>
      </c>
      <c r="G1868" s="2">
        <v>43530.520833333336</v>
      </c>
      <c r="H1868" t="s">
        <v>24</v>
      </c>
      <c r="I1868" t="s">
        <v>898</v>
      </c>
      <c r="J1868" t="s">
        <v>26</v>
      </c>
      <c r="K1868" t="s">
        <v>19</v>
      </c>
      <c r="L1868" t="s">
        <v>20</v>
      </c>
      <c r="N1868">
        <v>4</v>
      </c>
      <c r="O1868" t="s">
        <v>56</v>
      </c>
    </row>
    <row r="1869" spans="1:15" x14ac:dyDescent="0.35">
      <c r="A1869">
        <v>2284</v>
      </c>
      <c r="B1869" t="s">
        <v>15</v>
      </c>
      <c r="C1869" t="s">
        <v>1068</v>
      </c>
      <c r="D1869" s="1">
        <v>43492</v>
      </c>
      <c r="E1869" t="s">
        <v>31</v>
      </c>
      <c r="F1869" s="2">
        <v>43559.333333333336</v>
      </c>
      <c r="G1869" s="2">
        <v>43559.6875</v>
      </c>
      <c r="H1869" t="s">
        <v>24</v>
      </c>
      <c r="I1869" t="s">
        <v>1069</v>
      </c>
      <c r="J1869" t="s">
        <v>26</v>
      </c>
      <c r="K1869" t="s">
        <v>19</v>
      </c>
      <c r="L1869" t="s">
        <v>490</v>
      </c>
      <c r="N1869">
        <v>4</v>
      </c>
      <c r="O1869" t="s">
        <v>56</v>
      </c>
    </row>
    <row r="1870" spans="1:15" x14ac:dyDescent="0.35">
      <c r="A1870">
        <v>1933</v>
      </c>
      <c r="B1870" t="s">
        <v>15</v>
      </c>
      <c r="C1870" t="s">
        <v>1251</v>
      </c>
      <c r="D1870" s="1">
        <v>43462</v>
      </c>
      <c r="E1870" t="s">
        <v>31</v>
      </c>
      <c r="F1870" s="2">
        <v>43563.395833333336</v>
      </c>
      <c r="G1870" s="2">
        <v>43563.625</v>
      </c>
      <c r="H1870" t="s">
        <v>149</v>
      </c>
      <c r="J1870" t="s">
        <v>19</v>
      </c>
      <c r="K1870" t="s">
        <v>19</v>
      </c>
      <c r="L1870" t="s">
        <v>20</v>
      </c>
      <c r="N1870">
        <v>4</v>
      </c>
      <c r="O1870" t="s">
        <v>56</v>
      </c>
    </row>
    <row r="1871" spans="1:15" x14ac:dyDescent="0.35">
      <c r="A1871">
        <v>1417</v>
      </c>
      <c r="B1871" t="s">
        <v>15</v>
      </c>
      <c r="C1871" t="s">
        <v>897</v>
      </c>
      <c r="D1871" s="1">
        <v>43404</v>
      </c>
      <c r="E1871" t="s">
        <v>31</v>
      </c>
      <c r="F1871" s="2">
        <v>43509.375</v>
      </c>
      <c r="G1871" s="2">
        <v>43509.510416666664</v>
      </c>
      <c r="H1871" t="s">
        <v>24</v>
      </c>
      <c r="I1871" t="s">
        <v>1506</v>
      </c>
      <c r="J1871" t="s">
        <v>26</v>
      </c>
      <c r="K1871" t="s">
        <v>19</v>
      </c>
      <c r="L1871" t="s">
        <v>20</v>
      </c>
      <c r="N1871">
        <v>4</v>
      </c>
      <c r="O1871" t="s">
        <v>56</v>
      </c>
    </row>
    <row r="1872" spans="1:15" x14ac:dyDescent="0.35">
      <c r="A1872">
        <v>968</v>
      </c>
      <c r="B1872" t="s">
        <v>15</v>
      </c>
      <c r="C1872" t="s">
        <v>897</v>
      </c>
      <c r="D1872" s="1">
        <v>43374</v>
      </c>
      <c r="E1872" t="s">
        <v>31</v>
      </c>
      <c r="F1872" s="2">
        <v>43608.3125</v>
      </c>
      <c r="G1872" s="2">
        <v>43608.729166666664</v>
      </c>
      <c r="H1872" t="s">
        <v>807</v>
      </c>
      <c r="J1872" t="s">
        <v>19</v>
      </c>
      <c r="K1872" t="s">
        <v>19</v>
      </c>
      <c r="L1872" t="s">
        <v>490</v>
      </c>
      <c r="N1872">
        <v>4</v>
      </c>
      <c r="O1872" t="s">
        <v>56</v>
      </c>
    </row>
    <row r="1873" spans="1:15" x14ac:dyDescent="0.35">
      <c r="A1873">
        <v>998</v>
      </c>
      <c r="B1873" t="s">
        <v>15</v>
      </c>
      <c r="C1873" t="s">
        <v>1703</v>
      </c>
      <c r="D1873" s="1">
        <v>43375</v>
      </c>
      <c r="E1873" t="s">
        <v>31</v>
      </c>
      <c r="F1873" s="2">
        <v>43418.395833333336</v>
      </c>
      <c r="G1873" s="2">
        <v>43418.59375</v>
      </c>
      <c r="H1873" t="s">
        <v>309</v>
      </c>
      <c r="J1873" t="s">
        <v>19</v>
      </c>
      <c r="K1873" t="s">
        <v>19</v>
      </c>
      <c r="L1873" t="s">
        <v>187</v>
      </c>
      <c r="N1873">
        <v>5</v>
      </c>
      <c r="O1873" t="s">
        <v>56</v>
      </c>
    </row>
    <row r="1874" spans="1:15" x14ac:dyDescent="0.35">
      <c r="A1874">
        <v>694</v>
      </c>
      <c r="B1874" t="s">
        <v>15</v>
      </c>
      <c r="C1874" t="s">
        <v>289</v>
      </c>
      <c r="D1874" s="1">
        <v>43360</v>
      </c>
      <c r="E1874" t="s">
        <v>290</v>
      </c>
      <c r="F1874" s="2">
        <v>43433.402777777781</v>
      </c>
      <c r="G1874" s="2">
        <v>43433.489583333336</v>
      </c>
      <c r="H1874" t="s">
        <v>642</v>
      </c>
      <c r="J1874" t="s">
        <v>19</v>
      </c>
      <c r="K1874" t="s">
        <v>19</v>
      </c>
      <c r="L1874" t="s">
        <v>104</v>
      </c>
      <c r="N1874">
        <v>1</v>
      </c>
      <c r="O1874" t="s">
        <v>56</v>
      </c>
    </row>
    <row r="1875" spans="1:15" x14ac:dyDescent="0.35">
      <c r="A1875">
        <v>3330</v>
      </c>
      <c r="B1875" t="s">
        <v>15</v>
      </c>
      <c r="C1875" t="s">
        <v>289</v>
      </c>
      <c r="D1875" s="1">
        <v>43579</v>
      </c>
      <c r="E1875" t="s">
        <v>290</v>
      </c>
      <c r="F1875" s="2">
        <v>43622.40625</v>
      </c>
      <c r="G1875" s="2">
        <v>43622.572916666664</v>
      </c>
      <c r="H1875" t="s">
        <v>24</v>
      </c>
      <c r="I1875" t="s">
        <v>291</v>
      </c>
      <c r="J1875" t="s">
        <v>26</v>
      </c>
      <c r="K1875" t="s">
        <v>19</v>
      </c>
      <c r="L1875" t="s">
        <v>104</v>
      </c>
      <c r="N1875">
        <v>2</v>
      </c>
      <c r="O1875" t="s">
        <v>56</v>
      </c>
    </row>
    <row r="1876" spans="1:15" x14ac:dyDescent="0.35">
      <c r="A1876">
        <v>2655</v>
      </c>
      <c r="B1876" t="s">
        <v>15</v>
      </c>
      <c r="C1876" t="s">
        <v>289</v>
      </c>
      <c r="D1876" s="1">
        <v>43522</v>
      </c>
      <c r="E1876" t="s">
        <v>290</v>
      </c>
      <c r="F1876" s="2">
        <v>43563.395833333336</v>
      </c>
      <c r="G1876" s="2">
        <v>43563.5625</v>
      </c>
      <c r="H1876" t="s">
        <v>24</v>
      </c>
      <c r="I1876" t="s">
        <v>591</v>
      </c>
      <c r="J1876" t="s">
        <v>26</v>
      </c>
      <c r="K1876" t="s">
        <v>19</v>
      </c>
      <c r="L1876" t="s">
        <v>104</v>
      </c>
      <c r="N1876">
        <v>2</v>
      </c>
      <c r="O1876" t="s">
        <v>56</v>
      </c>
    </row>
    <row r="1877" spans="1:15" x14ac:dyDescent="0.35">
      <c r="A1877">
        <v>2629</v>
      </c>
      <c r="B1877" t="s">
        <v>15</v>
      </c>
      <c r="C1877" t="s">
        <v>289</v>
      </c>
      <c r="D1877" s="1">
        <v>43521</v>
      </c>
      <c r="E1877" t="s">
        <v>290</v>
      </c>
      <c r="F1877" s="2">
        <v>43606.388888888891</v>
      </c>
      <c r="G1877" s="2">
        <v>43606.458333333336</v>
      </c>
      <c r="H1877" t="s">
        <v>266</v>
      </c>
      <c r="J1877" t="s">
        <v>19</v>
      </c>
      <c r="K1877" t="s">
        <v>19</v>
      </c>
      <c r="L1877" t="s">
        <v>104</v>
      </c>
      <c r="N1877">
        <v>2</v>
      </c>
      <c r="O1877" t="s">
        <v>56</v>
      </c>
    </row>
    <row r="1878" spans="1:15" x14ac:dyDescent="0.35">
      <c r="A1878">
        <v>2627</v>
      </c>
      <c r="B1878" t="s">
        <v>15</v>
      </c>
      <c r="C1878" t="s">
        <v>289</v>
      </c>
      <c r="D1878" s="1">
        <v>43521</v>
      </c>
      <c r="E1878" t="s">
        <v>290</v>
      </c>
      <c r="F1878" s="2">
        <v>43558.395833333336</v>
      </c>
      <c r="G1878" s="2">
        <v>43558.614583333336</v>
      </c>
      <c r="H1878" t="s">
        <v>634</v>
      </c>
      <c r="J1878" t="s">
        <v>19</v>
      </c>
      <c r="K1878" t="s">
        <v>19</v>
      </c>
      <c r="L1878" t="s">
        <v>104</v>
      </c>
      <c r="N1878">
        <v>2</v>
      </c>
      <c r="O1878" t="s">
        <v>56</v>
      </c>
    </row>
    <row r="1879" spans="1:15" x14ac:dyDescent="0.35">
      <c r="A1879">
        <v>1999</v>
      </c>
      <c r="B1879" t="s">
        <v>15</v>
      </c>
      <c r="C1879" t="s">
        <v>289</v>
      </c>
      <c r="D1879" s="1">
        <v>43469</v>
      </c>
      <c r="E1879" t="s">
        <v>290</v>
      </c>
      <c r="F1879" s="2">
        <v>43508.440972222219</v>
      </c>
      <c r="G1879" s="2">
        <v>43508.524305555555</v>
      </c>
      <c r="H1879" t="s">
        <v>1220</v>
      </c>
      <c r="J1879" t="s">
        <v>19</v>
      </c>
      <c r="K1879" t="s">
        <v>19</v>
      </c>
      <c r="L1879" t="s">
        <v>104</v>
      </c>
      <c r="N1879">
        <v>2</v>
      </c>
      <c r="O1879" t="s">
        <v>56</v>
      </c>
    </row>
    <row r="1880" spans="1:15" x14ac:dyDescent="0.35">
      <c r="A1880">
        <v>1740</v>
      </c>
      <c r="B1880" t="s">
        <v>15</v>
      </c>
      <c r="C1880" t="s">
        <v>289</v>
      </c>
      <c r="D1880" s="1">
        <v>43437</v>
      </c>
      <c r="E1880" t="s">
        <v>290</v>
      </c>
      <c r="F1880" s="2">
        <v>43550.395833333336</v>
      </c>
      <c r="G1880" s="2">
        <v>43550.625</v>
      </c>
      <c r="H1880" t="s">
        <v>149</v>
      </c>
      <c r="J1880" t="s">
        <v>19</v>
      </c>
      <c r="K1880" t="s">
        <v>19</v>
      </c>
      <c r="L1880" t="s">
        <v>104</v>
      </c>
      <c r="N1880">
        <v>2</v>
      </c>
      <c r="O1880" t="s">
        <v>56</v>
      </c>
    </row>
    <row r="1881" spans="1:15" x14ac:dyDescent="0.35">
      <c r="A1881">
        <v>1670</v>
      </c>
      <c r="B1881" t="s">
        <v>15</v>
      </c>
      <c r="C1881" t="s">
        <v>289</v>
      </c>
      <c r="D1881" s="1">
        <v>43431</v>
      </c>
      <c r="E1881" t="s">
        <v>290</v>
      </c>
      <c r="F1881" s="2">
        <v>43469.5625</v>
      </c>
      <c r="G1881" s="2">
        <v>43469.854166666664</v>
      </c>
      <c r="H1881" t="s">
        <v>76</v>
      </c>
      <c r="J1881" t="s">
        <v>19</v>
      </c>
      <c r="K1881" t="s">
        <v>19</v>
      </c>
      <c r="L1881" t="s">
        <v>20</v>
      </c>
      <c r="N1881">
        <v>2</v>
      </c>
      <c r="O1881" t="s">
        <v>56</v>
      </c>
    </row>
    <row r="1882" spans="1:15" x14ac:dyDescent="0.35">
      <c r="A1882">
        <v>1395</v>
      </c>
      <c r="B1882" t="s">
        <v>15</v>
      </c>
      <c r="C1882" t="s">
        <v>289</v>
      </c>
      <c r="D1882" s="1">
        <v>43402</v>
      </c>
      <c r="E1882" t="s">
        <v>290</v>
      </c>
      <c r="F1882" s="2">
        <v>43448.392361111109</v>
      </c>
      <c r="G1882" s="2">
        <v>43448.489583333336</v>
      </c>
      <c r="H1882" t="s">
        <v>487</v>
      </c>
      <c r="J1882" t="s">
        <v>19</v>
      </c>
      <c r="K1882" t="s">
        <v>19</v>
      </c>
      <c r="L1882" t="s">
        <v>104</v>
      </c>
      <c r="N1882">
        <v>2</v>
      </c>
      <c r="O1882" t="s">
        <v>56</v>
      </c>
    </row>
    <row r="1883" spans="1:15" x14ac:dyDescent="0.35">
      <c r="A1883">
        <v>1320</v>
      </c>
      <c r="B1883" t="s">
        <v>15</v>
      </c>
      <c r="C1883" t="s">
        <v>289</v>
      </c>
      <c r="D1883" s="1">
        <v>43395</v>
      </c>
      <c r="E1883" t="s">
        <v>290</v>
      </c>
      <c r="F1883" s="2">
        <v>43588.388888888891</v>
      </c>
      <c r="G1883" s="2">
        <v>43588.625</v>
      </c>
      <c r="H1883" t="s">
        <v>309</v>
      </c>
      <c r="J1883" t="s">
        <v>19</v>
      </c>
      <c r="K1883" t="s">
        <v>19</v>
      </c>
      <c r="L1883" t="s">
        <v>104</v>
      </c>
      <c r="N1883">
        <v>2</v>
      </c>
      <c r="O1883" t="s">
        <v>56</v>
      </c>
    </row>
    <row r="1884" spans="1:15" x14ac:dyDescent="0.35">
      <c r="A1884">
        <v>982</v>
      </c>
      <c r="B1884" t="s">
        <v>15</v>
      </c>
      <c r="C1884" t="s">
        <v>289</v>
      </c>
      <c r="D1884" s="1">
        <v>43375</v>
      </c>
      <c r="E1884" t="s">
        <v>290</v>
      </c>
      <c r="F1884" s="2">
        <v>43553.388888888891</v>
      </c>
      <c r="G1884" s="2">
        <v>43553.5</v>
      </c>
      <c r="H1884" t="s">
        <v>487</v>
      </c>
      <c r="J1884" t="s">
        <v>19</v>
      </c>
      <c r="K1884" t="s">
        <v>19</v>
      </c>
      <c r="L1884" t="s">
        <v>104</v>
      </c>
      <c r="N1884">
        <v>2</v>
      </c>
      <c r="O1884" t="s">
        <v>56</v>
      </c>
    </row>
    <row r="1885" spans="1:15" x14ac:dyDescent="0.35">
      <c r="A1885">
        <v>933</v>
      </c>
      <c r="B1885" t="s">
        <v>15</v>
      </c>
      <c r="C1885" t="s">
        <v>289</v>
      </c>
      <c r="D1885" s="1">
        <v>43371</v>
      </c>
      <c r="E1885" t="s">
        <v>290</v>
      </c>
      <c r="F1885" s="2">
        <v>43412.354166666664</v>
      </c>
      <c r="G1885" s="2">
        <v>43412.625</v>
      </c>
      <c r="H1885" t="s">
        <v>345</v>
      </c>
      <c r="J1885" t="s">
        <v>19</v>
      </c>
      <c r="K1885" t="s">
        <v>19</v>
      </c>
      <c r="L1885" t="s">
        <v>20</v>
      </c>
      <c r="N1885">
        <v>2</v>
      </c>
      <c r="O1885" t="s">
        <v>56</v>
      </c>
    </row>
    <row r="1886" spans="1:15" x14ac:dyDescent="0.35">
      <c r="A1886">
        <v>559</v>
      </c>
      <c r="B1886" t="s">
        <v>15</v>
      </c>
      <c r="C1886" t="s">
        <v>289</v>
      </c>
      <c r="D1886" s="1">
        <v>43355</v>
      </c>
      <c r="E1886" t="s">
        <v>290</v>
      </c>
      <c r="F1886" s="2">
        <v>43399.395833333336</v>
      </c>
      <c r="G1886" s="2">
        <v>43399.604166666664</v>
      </c>
      <c r="H1886" t="s">
        <v>24</v>
      </c>
      <c r="I1886" t="s">
        <v>1904</v>
      </c>
      <c r="J1886" t="s">
        <v>26</v>
      </c>
      <c r="K1886" t="s">
        <v>19</v>
      </c>
      <c r="L1886" t="s">
        <v>104</v>
      </c>
      <c r="N1886">
        <v>2</v>
      </c>
      <c r="O1886" t="s">
        <v>56</v>
      </c>
    </row>
    <row r="1887" spans="1:15" x14ac:dyDescent="0.35">
      <c r="A1887">
        <v>3437</v>
      </c>
      <c r="B1887" t="s">
        <v>15</v>
      </c>
      <c r="C1887" t="s">
        <v>183</v>
      </c>
      <c r="D1887" s="1">
        <v>43592</v>
      </c>
      <c r="E1887" t="s">
        <v>112</v>
      </c>
      <c r="F1887" s="2">
        <v>43614.5</v>
      </c>
      <c r="G1887" s="2">
        <v>43614.770833333336</v>
      </c>
      <c r="H1887" t="s">
        <v>101</v>
      </c>
      <c r="J1887" t="s">
        <v>19</v>
      </c>
      <c r="K1887" t="s">
        <v>19</v>
      </c>
      <c r="L1887" t="s">
        <v>20</v>
      </c>
      <c r="N1887">
        <v>1</v>
      </c>
      <c r="O1887" t="s">
        <v>56</v>
      </c>
    </row>
    <row r="1888" spans="1:15" x14ac:dyDescent="0.35">
      <c r="A1888">
        <v>3334</v>
      </c>
      <c r="B1888" t="s">
        <v>15</v>
      </c>
      <c r="C1888" t="s">
        <v>111</v>
      </c>
      <c r="D1888" s="1">
        <v>43580</v>
      </c>
      <c r="E1888" t="s">
        <v>112</v>
      </c>
      <c r="F1888" s="2">
        <v>43594.6875</v>
      </c>
      <c r="G1888" s="2">
        <v>43594.875</v>
      </c>
      <c r="H1888" t="s">
        <v>24</v>
      </c>
      <c r="I1888" t="s">
        <v>285</v>
      </c>
      <c r="J1888" t="s">
        <v>26</v>
      </c>
      <c r="K1888" t="s">
        <v>19</v>
      </c>
      <c r="L1888" t="s">
        <v>20</v>
      </c>
      <c r="N1888">
        <v>1</v>
      </c>
      <c r="O1888" t="s">
        <v>56</v>
      </c>
    </row>
    <row r="1889" spans="1:15" x14ac:dyDescent="0.35">
      <c r="A1889">
        <v>3267</v>
      </c>
      <c r="B1889" t="s">
        <v>15</v>
      </c>
      <c r="C1889" t="s">
        <v>354</v>
      </c>
      <c r="D1889" s="1">
        <v>43566</v>
      </c>
      <c r="E1889" t="s">
        <v>112</v>
      </c>
      <c r="F1889" s="2">
        <v>43591.354166666664</v>
      </c>
      <c r="G1889" s="2">
        <v>43591.583333333336</v>
      </c>
      <c r="H1889" t="s">
        <v>24</v>
      </c>
      <c r="I1889" t="s">
        <v>355</v>
      </c>
      <c r="J1889" t="s">
        <v>26</v>
      </c>
      <c r="K1889" t="s">
        <v>19</v>
      </c>
      <c r="L1889" t="s">
        <v>144</v>
      </c>
      <c r="N1889">
        <v>1</v>
      </c>
      <c r="O1889" t="s">
        <v>56</v>
      </c>
    </row>
    <row r="1890" spans="1:15" x14ac:dyDescent="0.35">
      <c r="A1890">
        <v>3193</v>
      </c>
      <c r="B1890" t="s">
        <v>15</v>
      </c>
      <c r="C1890" t="s">
        <v>312</v>
      </c>
      <c r="D1890" s="1">
        <v>43559</v>
      </c>
      <c r="E1890" t="s">
        <v>112</v>
      </c>
      <c r="F1890" s="2">
        <v>43587.375</v>
      </c>
      <c r="G1890" s="2">
        <v>43587.875</v>
      </c>
      <c r="H1890" t="s">
        <v>24</v>
      </c>
      <c r="I1890" t="s">
        <v>423</v>
      </c>
      <c r="J1890" t="s">
        <v>26</v>
      </c>
      <c r="K1890" t="s">
        <v>19</v>
      </c>
      <c r="L1890" t="s">
        <v>104</v>
      </c>
      <c r="N1890">
        <v>1</v>
      </c>
      <c r="O1890" t="s">
        <v>56</v>
      </c>
    </row>
    <row r="1891" spans="1:15" x14ac:dyDescent="0.35">
      <c r="A1891">
        <v>3097</v>
      </c>
      <c r="B1891" t="s">
        <v>15</v>
      </c>
      <c r="C1891" t="s">
        <v>517</v>
      </c>
      <c r="D1891" s="1">
        <v>43552</v>
      </c>
      <c r="E1891" t="s">
        <v>112</v>
      </c>
      <c r="F1891" s="2">
        <v>43581.520833333336</v>
      </c>
      <c r="G1891" s="2">
        <v>43581.625</v>
      </c>
      <c r="H1891" t="s">
        <v>96</v>
      </c>
      <c r="J1891" t="s">
        <v>19</v>
      </c>
      <c r="K1891" t="s">
        <v>19</v>
      </c>
      <c r="L1891" t="s">
        <v>20</v>
      </c>
      <c r="N1891">
        <v>1</v>
      </c>
      <c r="O1891" t="s">
        <v>56</v>
      </c>
    </row>
    <row r="1892" spans="1:15" x14ac:dyDescent="0.35">
      <c r="A1892">
        <v>2947</v>
      </c>
      <c r="B1892" t="s">
        <v>15</v>
      </c>
      <c r="C1892" t="s">
        <v>628</v>
      </c>
      <c r="D1892" s="1">
        <v>43539</v>
      </c>
      <c r="E1892" t="s">
        <v>112</v>
      </c>
      <c r="F1892" s="2">
        <v>43585.34375</v>
      </c>
      <c r="G1892" s="2">
        <v>43585.583333333336</v>
      </c>
      <c r="H1892" t="s">
        <v>24</v>
      </c>
      <c r="I1892" t="s">
        <v>569</v>
      </c>
      <c r="J1892" t="s">
        <v>26</v>
      </c>
      <c r="K1892" t="s">
        <v>19</v>
      </c>
      <c r="L1892" t="s">
        <v>104</v>
      </c>
      <c r="N1892">
        <v>1</v>
      </c>
      <c r="O1892" t="s">
        <v>56</v>
      </c>
    </row>
    <row r="1893" spans="1:15" x14ac:dyDescent="0.35">
      <c r="A1893">
        <v>2937</v>
      </c>
      <c r="B1893" t="s">
        <v>15</v>
      </c>
      <c r="C1893" t="s">
        <v>633</v>
      </c>
      <c r="D1893" s="1">
        <v>43539</v>
      </c>
      <c r="E1893" t="s">
        <v>112</v>
      </c>
      <c r="F1893" s="2">
        <v>43580.333333333336</v>
      </c>
      <c r="G1893" s="2">
        <v>43580.583333333336</v>
      </c>
      <c r="H1893" t="s">
        <v>634</v>
      </c>
      <c r="J1893" t="s">
        <v>19</v>
      </c>
      <c r="K1893" t="s">
        <v>19</v>
      </c>
      <c r="L1893" t="s">
        <v>20</v>
      </c>
      <c r="N1893">
        <v>1</v>
      </c>
      <c r="O1893" t="s">
        <v>56</v>
      </c>
    </row>
    <row r="1894" spans="1:15" x14ac:dyDescent="0.35">
      <c r="A1894">
        <v>2887</v>
      </c>
      <c r="B1894" t="s">
        <v>15</v>
      </c>
      <c r="C1894" t="s">
        <v>671</v>
      </c>
      <c r="D1894" s="1">
        <v>43536</v>
      </c>
      <c r="E1894" t="s">
        <v>112</v>
      </c>
      <c r="F1894" s="2">
        <v>43565.375</v>
      </c>
      <c r="G1894" s="2">
        <v>43565.572916666664</v>
      </c>
      <c r="H1894" t="s">
        <v>415</v>
      </c>
      <c r="J1894" t="s">
        <v>19</v>
      </c>
      <c r="K1894" t="s">
        <v>19</v>
      </c>
      <c r="L1894" t="s">
        <v>20</v>
      </c>
      <c r="N1894">
        <v>1</v>
      </c>
      <c r="O1894" t="s">
        <v>56</v>
      </c>
    </row>
    <row r="1895" spans="1:15" x14ac:dyDescent="0.35">
      <c r="A1895">
        <v>2750</v>
      </c>
      <c r="B1895" t="s">
        <v>15</v>
      </c>
      <c r="C1895" t="s">
        <v>789</v>
      </c>
      <c r="D1895" s="1">
        <v>43528</v>
      </c>
      <c r="E1895" t="s">
        <v>112</v>
      </c>
      <c r="F1895" s="2">
        <v>43556.322916666664</v>
      </c>
      <c r="G1895" s="2">
        <v>43556.572916666664</v>
      </c>
      <c r="H1895" t="s">
        <v>24</v>
      </c>
      <c r="I1895" t="s">
        <v>790</v>
      </c>
      <c r="J1895" t="s">
        <v>26</v>
      </c>
      <c r="K1895" t="s">
        <v>19</v>
      </c>
      <c r="L1895" t="s">
        <v>20</v>
      </c>
      <c r="N1895">
        <v>1</v>
      </c>
      <c r="O1895" t="s">
        <v>56</v>
      </c>
    </row>
    <row r="1896" spans="1:15" x14ac:dyDescent="0.35">
      <c r="A1896">
        <v>2734</v>
      </c>
      <c r="B1896" t="s">
        <v>15</v>
      </c>
      <c r="C1896" t="s">
        <v>16</v>
      </c>
      <c r="D1896" s="1">
        <v>43527</v>
      </c>
      <c r="E1896" t="s">
        <v>112</v>
      </c>
      <c r="F1896" s="2">
        <v>43565.611111111109</v>
      </c>
      <c r="G1896" s="2">
        <v>43565.708333333336</v>
      </c>
      <c r="H1896" t="s">
        <v>17</v>
      </c>
      <c r="J1896" t="s">
        <v>19</v>
      </c>
      <c r="K1896" t="s">
        <v>19</v>
      </c>
      <c r="L1896" t="s">
        <v>20</v>
      </c>
      <c r="N1896">
        <v>1</v>
      </c>
      <c r="O1896" t="s">
        <v>56</v>
      </c>
    </row>
    <row r="1897" spans="1:15" x14ac:dyDescent="0.35">
      <c r="A1897">
        <v>2721</v>
      </c>
      <c r="B1897" t="s">
        <v>15</v>
      </c>
      <c r="C1897" t="s">
        <v>16</v>
      </c>
      <c r="D1897" s="1">
        <v>43527</v>
      </c>
      <c r="E1897" t="s">
        <v>112</v>
      </c>
      <c r="F1897" s="2">
        <v>43544.611111111109</v>
      </c>
      <c r="G1897" s="2">
        <v>43544.708333333336</v>
      </c>
      <c r="H1897" t="s">
        <v>67</v>
      </c>
      <c r="J1897" t="s">
        <v>19</v>
      </c>
      <c r="K1897" t="s">
        <v>19</v>
      </c>
      <c r="L1897" t="s">
        <v>20</v>
      </c>
      <c r="N1897">
        <v>1</v>
      </c>
      <c r="O1897" t="s">
        <v>56</v>
      </c>
    </row>
    <row r="1898" spans="1:15" x14ac:dyDescent="0.35">
      <c r="A1898">
        <v>2650</v>
      </c>
      <c r="B1898" t="s">
        <v>15</v>
      </c>
      <c r="C1898" t="s">
        <v>831</v>
      </c>
      <c r="D1898" s="1">
        <v>43522</v>
      </c>
      <c r="E1898" t="s">
        <v>112</v>
      </c>
      <c r="F1898" s="2">
        <v>43553.375</v>
      </c>
      <c r="G1898" s="2">
        <v>43553.572916666664</v>
      </c>
      <c r="H1898" t="s">
        <v>24</v>
      </c>
      <c r="I1898" t="s">
        <v>832</v>
      </c>
      <c r="J1898" t="s">
        <v>26</v>
      </c>
      <c r="K1898" t="s">
        <v>19</v>
      </c>
      <c r="L1898" t="s">
        <v>20</v>
      </c>
      <c r="N1898">
        <v>1</v>
      </c>
      <c r="O1898" t="s">
        <v>56</v>
      </c>
    </row>
    <row r="1899" spans="1:15" x14ac:dyDescent="0.35">
      <c r="A1899">
        <v>2530</v>
      </c>
      <c r="B1899" t="s">
        <v>15</v>
      </c>
      <c r="C1899" t="s">
        <v>907</v>
      </c>
      <c r="D1899" s="1">
        <v>43515</v>
      </c>
      <c r="E1899" t="s">
        <v>112</v>
      </c>
      <c r="F1899" s="2">
        <v>43529.333333333336</v>
      </c>
      <c r="G1899" s="2">
        <v>43529.5</v>
      </c>
      <c r="H1899" t="s">
        <v>24</v>
      </c>
      <c r="I1899" t="s">
        <v>908</v>
      </c>
      <c r="J1899" t="s">
        <v>26</v>
      </c>
      <c r="K1899" t="s">
        <v>19</v>
      </c>
      <c r="L1899" t="s">
        <v>20</v>
      </c>
      <c r="N1899">
        <v>1</v>
      </c>
      <c r="O1899" t="s">
        <v>56</v>
      </c>
    </row>
    <row r="1900" spans="1:15" x14ac:dyDescent="0.35">
      <c r="A1900">
        <v>2528</v>
      </c>
      <c r="B1900" t="s">
        <v>15</v>
      </c>
      <c r="C1900" t="s">
        <v>910</v>
      </c>
      <c r="D1900" s="1">
        <v>43515</v>
      </c>
      <c r="E1900" t="s">
        <v>112</v>
      </c>
      <c r="F1900" s="2">
        <v>43564.25</v>
      </c>
      <c r="G1900" s="2">
        <v>43564.770833333336</v>
      </c>
      <c r="H1900" t="s">
        <v>911</v>
      </c>
      <c r="J1900" t="s">
        <v>19</v>
      </c>
      <c r="K1900" t="s">
        <v>19</v>
      </c>
      <c r="L1900" t="s">
        <v>696</v>
      </c>
      <c r="N1900">
        <v>1</v>
      </c>
      <c r="O1900" t="s">
        <v>56</v>
      </c>
    </row>
    <row r="1901" spans="1:15" x14ac:dyDescent="0.35">
      <c r="A1901">
        <v>2496</v>
      </c>
      <c r="B1901" t="s">
        <v>15</v>
      </c>
      <c r="C1901" t="s">
        <v>930</v>
      </c>
      <c r="D1901" s="1">
        <v>43510</v>
      </c>
      <c r="E1901" t="s">
        <v>112</v>
      </c>
      <c r="F1901" s="2">
        <v>43579.3125</v>
      </c>
      <c r="G1901" s="2">
        <v>43579.585416666669</v>
      </c>
      <c r="H1901" t="s">
        <v>24</v>
      </c>
      <c r="I1901" t="s">
        <v>931</v>
      </c>
      <c r="J1901" t="s">
        <v>26</v>
      </c>
      <c r="K1901" t="s">
        <v>19</v>
      </c>
      <c r="L1901" t="s">
        <v>187</v>
      </c>
      <c r="N1901">
        <v>1</v>
      </c>
      <c r="O1901" t="s">
        <v>56</v>
      </c>
    </row>
    <row r="1902" spans="1:15" x14ac:dyDescent="0.35">
      <c r="A1902">
        <v>2399</v>
      </c>
      <c r="B1902" t="s">
        <v>15</v>
      </c>
      <c r="C1902" t="s">
        <v>111</v>
      </c>
      <c r="D1902" s="1">
        <v>43502</v>
      </c>
      <c r="E1902" t="s">
        <v>112</v>
      </c>
      <c r="F1902" s="2">
        <v>43517.333333333336</v>
      </c>
      <c r="G1902" s="2">
        <v>43517.583333333336</v>
      </c>
      <c r="H1902" t="s">
        <v>415</v>
      </c>
      <c r="J1902" t="s">
        <v>19</v>
      </c>
      <c r="K1902" t="s">
        <v>19</v>
      </c>
      <c r="L1902" t="s">
        <v>20</v>
      </c>
      <c r="N1902">
        <v>1</v>
      </c>
      <c r="O1902" t="s">
        <v>56</v>
      </c>
    </row>
    <row r="1903" spans="1:15" x14ac:dyDescent="0.35">
      <c r="A1903">
        <v>2379</v>
      </c>
      <c r="B1903" t="s">
        <v>15</v>
      </c>
      <c r="C1903" t="s">
        <v>1020</v>
      </c>
      <c r="D1903" s="1">
        <v>43501</v>
      </c>
      <c r="E1903" t="s">
        <v>112</v>
      </c>
      <c r="F1903" s="2">
        <v>43531.618055555555</v>
      </c>
      <c r="G1903" s="2">
        <v>43531.770833333336</v>
      </c>
      <c r="H1903" t="s">
        <v>76</v>
      </c>
      <c r="J1903" t="s">
        <v>19</v>
      </c>
      <c r="K1903" t="s">
        <v>19</v>
      </c>
      <c r="L1903" t="s">
        <v>20</v>
      </c>
      <c r="N1903">
        <v>1</v>
      </c>
      <c r="O1903" t="s">
        <v>56</v>
      </c>
    </row>
    <row r="1904" spans="1:15" x14ac:dyDescent="0.35">
      <c r="A1904">
        <v>2373</v>
      </c>
      <c r="B1904" t="s">
        <v>15</v>
      </c>
      <c r="C1904" t="s">
        <v>628</v>
      </c>
      <c r="D1904" s="1">
        <v>43501</v>
      </c>
      <c r="E1904" t="s">
        <v>112</v>
      </c>
      <c r="F1904" s="2">
        <v>43565.333333333336</v>
      </c>
      <c r="G1904" s="2">
        <v>43565.465277777781</v>
      </c>
      <c r="H1904" t="s">
        <v>24</v>
      </c>
      <c r="I1904" t="s">
        <v>533</v>
      </c>
      <c r="J1904" t="s">
        <v>26</v>
      </c>
      <c r="K1904" t="s">
        <v>19</v>
      </c>
      <c r="L1904" t="s">
        <v>20</v>
      </c>
      <c r="N1904">
        <v>1</v>
      </c>
      <c r="O1904" t="s">
        <v>56</v>
      </c>
    </row>
    <row r="1905" spans="1:15" x14ac:dyDescent="0.35">
      <c r="A1905">
        <v>2333</v>
      </c>
      <c r="B1905" t="s">
        <v>15</v>
      </c>
      <c r="C1905" t="s">
        <v>831</v>
      </c>
      <c r="D1905" s="1">
        <v>43496</v>
      </c>
      <c r="E1905" t="s">
        <v>112</v>
      </c>
      <c r="F1905" s="2">
        <v>43530.375</v>
      </c>
      <c r="G1905" s="2">
        <v>43530.572916666664</v>
      </c>
      <c r="H1905" t="s">
        <v>24</v>
      </c>
      <c r="I1905" t="s">
        <v>1042</v>
      </c>
      <c r="J1905" t="s">
        <v>26</v>
      </c>
      <c r="K1905" t="s">
        <v>19</v>
      </c>
      <c r="L1905" t="s">
        <v>20</v>
      </c>
      <c r="N1905">
        <v>1</v>
      </c>
      <c r="O1905" t="s">
        <v>56</v>
      </c>
    </row>
    <row r="1906" spans="1:15" x14ac:dyDescent="0.35">
      <c r="A1906">
        <v>2288</v>
      </c>
      <c r="B1906" t="s">
        <v>15</v>
      </c>
      <c r="C1906" t="s">
        <v>16</v>
      </c>
      <c r="D1906" s="1">
        <v>43493</v>
      </c>
      <c r="E1906" t="s">
        <v>112</v>
      </c>
      <c r="F1906" s="2">
        <v>43530.604166666664</v>
      </c>
      <c r="G1906" s="2">
        <v>43530.708333333336</v>
      </c>
      <c r="H1906" t="s">
        <v>72</v>
      </c>
      <c r="J1906" t="s">
        <v>19</v>
      </c>
      <c r="K1906" t="s">
        <v>19</v>
      </c>
      <c r="L1906" t="s">
        <v>20</v>
      </c>
      <c r="N1906">
        <v>1</v>
      </c>
      <c r="O1906" t="s">
        <v>56</v>
      </c>
    </row>
    <row r="1907" spans="1:15" x14ac:dyDescent="0.35">
      <c r="A1907">
        <v>2117</v>
      </c>
      <c r="B1907" t="s">
        <v>15</v>
      </c>
      <c r="C1907" t="s">
        <v>111</v>
      </c>
      <c r="D1907" s="1">
        <v>43480</v>
      </c>
      <c r="E1907" t="s">
        <v>112</v>
      </c>
      <c r="F1907" s="2">
        <v>43543.604166666664</v>
      </c>
      <c r="G1907" s="2">
        <v>43543.6875</v>
      </c>
      <c r="H1907" t="s">
        <v>24</v>
      </c>
      <c r="I1907" t="s">
        <v>1153</v>
      </c>
      <c r="J1907" t="s">
        <v>26</v>
      </c>
      <c r="K1907" t="s">
        <v>19</v>
      </c>
      <c r="L1907" t="s">
        <v>20</v>
      </c>
      <c r="N1907">
        <v>1</v>
      </c>
      <c r="O1907" t="s">
        <v>56</v>
      </c>
    </row>
    <row r="1908" spans="1:15" x14ac:dyDescent="0.35">
      <c r="A1908">
        <v>2115</v>
      </c>
      <c r="B1908" t="s">
        <v>15</v>
      </c>
      <c r="C1908" t="s">
        <v>111</v>
      </c>
      <c r="D1908" s="1">
        <v>43480</v>
      </c>
      <c r="E1908" t="s">
        <v>112</v>
      </c>
      <c r="F1908" s="2">
        <v>43515.604166666664</v>
      </c>
      <c r="G1908" s="2">
        <v>43515.6875</v>
      </c>
      <c r="H1908" t="s">
        <v>24</v>
      </c>
      <c r="I1908" t="s">
        <v>1155</v>
      </c>
      <c r="J1908" t="s">
        <v>26</v>
      </c>
      <c r="K1908" t="s">
        <v>19</v>
      </c>
      <c r="L1908" t="s">
        <v>20</v>
      </c>
      <c r="N1908">
        <v>1</v>
      </c>
      <c r="O1908" t="s">
        <v>56</v>
      </c>
    </row>
    <row r="1909" spans="1:15" x14ac:dyDescent="0.35">
      <c r="A1909">
        <v>2114</v>
      </c>
      <c r="B1909" t="s">
        <v>15</v>
      </c>
      <c r="C1909" t="s">
        <v>111</v>
      </c>
      <c r="D1909" s="1">
        <v>43480</v>
      </c>
      <c r="E1909" t="s">
        <v>112</v>
      </c>
      <c r="F1909" s="2">
        <v>43543.604166666664</v>
      </c>
      <c r="G1909" s="2">
        <v>43543.684027777781</v>
      </c>
      <c r="H1909" t="s">
        <v>24</v>
      </c>
      <c r="I1909" t="s">
        <v>1156</v>
      </c>
      <c r="J1909" t="s">
        <v>26</v>
      </c>
      <c r="K1909" t="s">
        <v>19</v>
      </c>
      <c r="L1909" t="s">
        <v>20</v>
      </c>
      <c r="N1909">
        <v>1</v>
      </c>
      <c r="O1909" t="s">
        <v>56</v>
      </c>
    </row>
    <row r="1910" spans="1:15" x14ac:dyDescent="0.35">
      <c r="A1910">
        <v>2113</v>
      </c>
      <c r="B1910" t="s">
        <v>15</v>
      </c>
      <c r="C1910" t="s">
        <v>111</v>
      </c>
      <c r="D1910" s="1">
        <v>43480</v>
      </c>
      <c r="E1910" t="s">
        <v>112</v>
      </c>
      <c r="F1910" s="2">
        <v>43567.322916666664</v>
      </c>
      <c r="G1910" s="2">
        <v>43567.458333333336</v>
      </c>
      <c r="H1910" t="s">
        <v>415</v>
      </c>
      <c r="J1910" t="s">
        <v>19</v>
      </c>
      <c r="K1910" t="s">
        <v>19</v>
      </c>
      <c r="L1910" t="s">
        <v>20</v>
      </c>
      <c r="N1910">
        <v>1</v>
      </c>
      <c r="O1910" t="s">
        <v>56</v>
      </c>
    </row>
    <row r="1911" spans="1:15" x14ac:dyDescent="0.35">
      <c r="A1911">
        <v>2112</v>
      </c>
      <c r="B1911" t="s">
        <v>15</v>
      </c>
      <c r="C1911" t="s">
        <v>111</v>
      </c>
      <c r="D1911" s="1">
        <v>43480</v>
      </c>
      <c r="E1911" t="s">
        <v>112</v>
      </c>
      <c r="F1911" s="2">
        <v>43546.322916666664</v>
      </c>
      <c r="G1911" s="2">
        <v>43546.583333333336</v>
      </c>
      <c r="H1911" t="s">
        <v>415</v>
      </c>
      <c r="J1911" t="s">
        <v>19</v>
      </c>
      <c r="K1911" t="s">
        <v>19</v>
      </c>
      <c r="L1911" t="s">
        <v>20</v>
      </c>
      <c r="N1911">
        <v>1</v>
      </c>
      <c r="O1911" t="s">
        <v>56</v>
      </c>
    </row>
    <row r="1912" spans="1:15" x14ac:dyDescent="0.35">
      <c r="A1912">
        <v>2006</v>
      </c>
      <c r="B1912" t="s">
        <v>15</v>
      </c>
      <c r="C1912" t="s">
        <v>907</v>
      </c>
      <c r="D1912" s="1">
        <v>43469</v>
      </c>
      <c r="E1912" t="s">
        <v>112</v>
      </c>
      <c r="F1912" s="2">
        <v>43508.395833333336</v>
      </c>
      <c r="G1912" s="2">
        <v>43508.583333333336</v>
      </c>
      <c r="H1912" t="s">
        <v>24</v>
      </c>
      <c r="I1912" t="s">
        <v>1216</v>
      </c>
      <c r="J1912" t="s">
        <v>26</v>
      </c>
      <c r="K1912" t="s">
        <v>19</v>
      </c>
      <c r="L1912" t="s">
        <v>20</v>
      </c>
      <c r="N1912">
        <v>1</v>
      </c>
      <c r="O1912" t="s">
        <v>56</v>
      </c>
    </row>
    <row r="1913" spans="1:15" x14ac:dyDescent="0.35">
      <c r="A1913">
        <v>1969</v>
      </c>
      <c r="B1913" t="s">
        <v>15</v>
      </c>
      <c r="C1913" t="s">
        <v>183</v>
      </c>
      <c r="D1913" s="1">
        <v>43467</v>
      </c>
      <c r="E1913" t="s">
        <v>112</v>
      </c>
      <c r="F1913" s="2">
        <v>43483.291666666664</v>
      </c>
      <c r="G1913" s="2">
        <v>43483.791666666664</v>
      </c>
      <c r="H1913" t="s">
        <v>24</v>
      </c>
      <c r="I1913" t="s">
        <v>1238</v>
      </c>
      <c r="J1913" t="s">
        <v>26</v>
      </c>
      <c r="K1913" t="s">
        <v>19</v>
      </c>
      <c r="L1913" t="s">
        <v>104</v>
      </c>
      <c r="N1913">
        <v>1</v>
      </c>
      <c r="O1913" t="s">
        <v>56</v>
      </c>
    </row>
    <row r="1914" spans="1:15" x14ac:dyDescent="0.35">
      <c r="A1914">
        <v>1940</v>
      </c>
      <c r="B1914" t="s">
        <v>15</v>
      </c>
      <c r="C1914" t="s">
        <v>16</v>
      </c>
      <c r="D1914" s="1">
        <v>43466</v>
      </c>
      <c r="E1914" t="s">
        <v>112</v>
      </c>
      <c r="F1914" s="2">
        <v>43509.611111111109</v>
      </c>
      <c r="G1914" s="2">
        <v>43509.708333333336</v>
      </c>
      <c r="H1914" t="s">
        <v>80</v>
      </c>
      <c r="J1914" t="s">
        <v>19</v>
      </c>
      <c r="K1914" t="s">
        <v>19</v>
      </c>
      <c r="L1914" t="s">
        <v>20</v>
      </c>
      <c r="N1914">
        <v>1</v>
      </c>
      <c r="O1914" t="s">
        <v>56</v>
      </c>
    </row>
    <row r="1915" spans="1:15" x14ac:dyDescent="0.35">
      <c r="A1915">
        <v>1923</v>
      </c>
      <c r="B1915" t="s">
        <v>15</v>
      </c>
      <c r="C1915" t="s">
        <v>1258</v>
      </c>
      <c r="D1915" s="1">
        <v>43454</v>
      </c>
      <c r="E1915" t="s">
        <v>112</v>
      </c>
      <c r="F1915" s="2">
        <v>43505.333333333336</v>
      </c>
      <c r="G1915" s="2">
        <v>43505.25</v>
      </c>
      <c r="H1915" t="s">
        <v>24</v>
      </c>
      <c r="I1915" t="s">
        <v>1259</v>
      </c>
      <c r="J1915" t="s">
        <v>26</v>
      </c>
      <c r="K1915" t="s">
        <v>19</v>
      </c>
      <c r="L1915" t="s">
        <v>144</v>
      </c>
      <c r="M1915" t="s">
        <v>52</v>
      </c>
      <c r="N1915">
        <v>1</v>
      </c>
      <c r="O1915" t="s">
        <v>56</v>
      </c>
    </row>
    <row r="1916" spans="1:15" x14ac:dyDescent="0.35">
      <c r="A1916">
        <v>1865</v>
      </c>
      <c r="B1916" t="s">
        <v>15</v>
      </c>
      <c r="C1916" t="s">
        <v>907</v>
      </c>
      <c r="D1916" s="1">
        <v>43451</v>
      </c>
      <c r="E1916" t="s">
        <v>112</v>
      </c>
      <c r="F1916" s="2">
        <v>43473.354166666664</v>
      </c>
      <c r="G1916" s="2">
        <v>43473.583333333336</v>
      </c>
      <c r="H1916" t="s">
        <v>553</v>
      </c>
      <c r="J1916" t="s">
        <v>19</v>
      </c>
      <c r="K1916" t="s">
        <v>19</v>
      </c>
      <c r="L1916" t="s">
        <v>20</v>
      </c>
      <c r="N1916">
        <v>1</v>
      </c>
      <c r="O1916" t="s">
        <v>56</v>
      </c>
    </row>
    <row r="1917" spans="1:15" x14ac:dyDescent="0.35">
      <c r="A1917">
        <v>1724</v>
      </c>
      <c r="B1917" t="s">
        <v>15</v>
      </c>
      <c r="C1917" t="s">
        <v>16</v>
      </c>
      <c r="D1917" s="1">
        <v>43436</v>
      </c>
      <c r="E1917" t="s">
        <v>112</v>
      </c>
      <c r="F1917" s="2">
        <v>43474.611111111109</v>
      </c>
      <c r="G1917" s="2">
        <v>43474.708333333336</v>
      </c>
      <c r="H1917" t="s">
        <v>237</v>
      </c>
      <c r="J1917" t="s">
        <v>19</v>
      </c>
      <c r="K1917" t="s">
        <v>19</v>
      </c>
      <c r="L1917" t="s">
        <v>20</v>
      </c>
      <c r="N1917">
        <v>1</v>
      </c>
      <c r="O1917" t="s">
        <v>56</v>
      </c>
    </row>
    <row r="1918" spans="1:15" x14ac:dyDescent="0.35">
      <c r="A1918">
        <v>1716</v>
      </c>
      <c r="B1918" t="s">
        <v>15</v>
      </c>
      <c r="C1918" t="s">
        <v>1360</v>
      </c>
      <c r="D1918" s="1">
        <v>43435</v>
      </c>
      <c r="E1918" t="s">
        <v>112</v>
      </c>
      <c r="F1918" s="2">
        <v>43491.291666666664</v>
      </c>
      <c r="G1918" s="2">
        <v>43491.791666666664</v>
      </c>
      <c r="H1918" t="s">
        <v>24</v>
      </c>
      <c r="I1918" t="s">
        <v>1361</v>
      </c>
      <c r="J1918" t="s">
        <v>26</v>
      </c>
      <c r="K1918" t="s">
        <v>19</v>
      </c>
      <c r="L1918" t="s">
        <v>20</v>
      </c>
      <c r="N1918">
        <v>1</v>
      </c>
      <c r="O1918" t="s">
        <v>56</v>
      </c>
    </row>
    <row r="1919" spans="1:15" x14ac:dyDescent="0.35">
      <c r="A1919">
        <v>1715</v>
      </c>
      <c r="B1919" t="s">
        <v>15</v>
      </c>
      <c r="C1919" t="s">
        <v>1360</v>
      </c>
      <c r="D1919" s="1">
        <v>43435</v>
      </c>
      <c r="E1919" t="s">
        <v>112</v>
      </c>
      <c r="F1919" s="2">
        <v>43477.291666666664</v>
      </c>
      <c r="G1919" s="2">
        <v>43477.791666666664</v>
      </c>
      <c r="H1919" t="s">
        <v>24</v>
      </c>
      <c r="I1919" t="s">
        <v>1362</v>
      </c>
      <c r="J1919" t="s">
        <v>26</v>
      </c>
      <c r="K1919" t="s">
        <v>19</v>
      </c>
      <c r="L1919" t="s">
        <v>20</v>
      </c>
      <c r="N1919">
        <v>1</v>
      </c>
      <c r="O1919" t="s">
        <v>56</v>
      </c>
    </row>
    <row r="1920" spans="1:15" x14ac:dyDescent="0.35">
      <c r="A1920">
        <v>1654</v>
      </c>
      <c r="B1920" t="s">
        <v>15</v>
      </c>
      <c r="C1920" t="s">
        <v>1395</v>
      </c>
      <c r="D1920" s="1">
        <v>43431</v>
      </c>
      <c r="E1920" t="s">
        <v>112</v>
      </c>
      <c r="F1920" s="2">
        <v>43468.309027777781</v>
      </c>
      <c r="G1920" s="2">
        <v>43468.90625</v>
      </c>
      <c r="H1920" t="s">
        <v>415</v>
      </c>
      <c r="J1920" t="s">
        <v>19</v>
      </c>
      <c r="K1920" t="s">
        <v>19</v>
      </c>
      <c r="L1920" t="s">
        <v>20</v>
      </c>
      <c r="N1920">
        <v>1</v>
      </c>
      <c r="O1920" t="s">
        <v>56</v>
      </c>
    </row>
    <row r="1921" spans="1:15" x14ac:dyDescent="0.35">
      <c r="A1921">
        <v>1575</v>
      </c>
      <c r="B1921" t="s">
        <v>15</v>
      </c>
      <c r="C1921" t="s">
        <v>517</v>
      </c>
      <c r="D1921" s="1">
        <v>43423</v>
      </c>
      <c r="E1921" t="s">
        <v>112</v>
      </c>
      <c r="F1921" s="2">
        <v>43445.322916666664</v>
      </c>
      <c r="G1921" s="2">
        <v>43445.447916666664</v>
      </c>
      <c r="H1921" t="s">
        <v>96</v>
      </c>
      <c r="J1921" t="s">
        <v>19</v>
      </c>
      <c r="K1921" t="s">
        <v>19</v>
      </c>
      <c r="L1921" t="s">
        <v>20</v>
      </c>
      <c r="N1921">
        <v>1</v>
      </c>
      <c r="O1921" t="s">
        <v>56</v>
      </c>
    </row>
    <row r="1922" spans="1:15" x14ac:dyDescent="0.35">
      <c r="A1922">
        <v>1523</v>
      </c>
      <c r="B1922" t="s">
        <v>15</v>
      </c>
      <c r="C1922" t="s">
        <v>111</v>
      </c>
      <c r="D1922" s="1">
        <v>43416</v>
      </c>
      <c r="E1922" t="s">
        <v>112</v>
      </c>
      <c r="F1922" s="2">
        <v>43552.375</v>
      </c>
      <c r="G1922" s="2">
        <v>43554.541666666664</v>
      </c>
      <c r="H1922" t="s">
        <v>24</v>
      </c>
      <c r="I1922" t="s">
        <v>1453</v>
      </c>
      <c r="J1922" t="s">
        <v>26</v>
      </c>
      <c r="K1922" t="s">
        <v>19</v>
      </c>
      <c r="L1922" t="s">
        <v>20</v>
      </c>
      <c r="N1922">
        <v>1</v>
      </c>
      <c r="O1922" t="s">
        <v>56</v>
      </c>
    </row>
    <row r="1923" spans="1:15" x14ac:dyDescent="0.35">
      <c r="A1923">
        <v>1519</v>
      </c>
      <c r="B1923" t="s">
        <v>15</v>
      </c>
      <c r="C1923" t="s">
        <v>111</v>
      </c>
      <c r="D1923" s="1">
        <v>43416</v>
      </c>
      <c r="E1923" t="s">
        <v>112</v>
      </c>
      <c r="F1923" s="2">
        <v>43546.322916666664</v>
      </c>
      <c r="G1923" s="2">
        <v>43546.5625</v>
      </c>
      <c r="H1923" t="s">
        <v>24</v>
      </c>
      <c r="I1923" t="s">
        <v>1455</v>
      </c>
      <c r="J1923" t="s">
        <v>26</v>
      </c>
      <c r="K1923" t="s">
        <v>19</v>
      </c>
      <c r="L1923" t="s">
        <v>20</v>
      </c>
      <c r="N1923">
        <v>1</v>
      </c>
      <c r="O1923" t="s">
        <v>56</v>
      </c>
    </row>
    <row r="1924" spans="1:15" x14ac:dyDescent="0.35">
      <c r="A1924">
        <v>1476</v>
      </c>
      <c r="B1924" t="s">
        <v>15</v>
      </c>
      <c r="C1924" t="s">
        <v>111</v>
      </c>
      <c r="D1924" s="1">
        <v>43410</v>
      </c>
      <c r="E1924" t="s">
        <v>112</v>
      </c>
      <c r="F1924" s="2">
        <v>43419.322916666664</v>
      </c>
      <c r="G1924" s="2">
        <v>43419.583333333336</v>
      </c>
      <c r="H1924" t="s">
        <v>24</v>
      </c>
      <c r="I1924" t="s">
        <v>1480</v>
      </c>
      <c r="J1924" t="s">
        <v>26</v>
      </c>
      <c r="K1924" t="s">
        <v>19</v>
      </c>
      <c r="L1924" t="s">
        <v>187</v>
      </c>
      <c r="N1924">
        <v>1</v>
      </c>
      <c r="O1924" t="s">
        <v>56</v>
      </c>
    </row>
    <row r="1925" spans="1:15" x14ac:dyDescent="0.35">
      <c r="A1925">
        <v>1442</v>
      </c>
      <c r="B1925" t="s">
        <v>15</v>
      </c>
      <c r="C1925" t="s">
        <v>1495</v>
      </c>
      <c r="D1925" s="1">
        <v>43406</v>
      </c>
      <c r="E1925" t="s">
        <v>112</v>
      </c>
      <c r="F1925" s="2">
        <v>43547.291666666664</v>
      </c>
      <c r="G1925" s="2">
        <v>43547.833333333336</v>
      </c>
      <c r="H1925" t="s">
        <v>24</v>
      </c>
      <c r="I1925" t="s">
        <v>1496</v>
      </c>
      <c r="J1925" t="s">
        <v>26</v>
      </c>
      <c r="K1925" t="s">
        <v>19</v>
      </c>
      <c r="L1925" t="s">
        <v>20</v>
      </c>
      <c r="M1925" t="s">
        <v>52</v>
      </c>
      <c r="N1925">
        <v>1</v>
      </c>
      <c r="O1925" t="s">
        <v>56</v>
      </c>
    </row>
    <row r="1926" spans="1:15" x14ac:dyDescent="0.35">
      <c r="A1926">
        <v>1441</v>
      </c>
      <c r="B1926" t="s">
        <v>15</v>
      </c>
      <c r="C1926" t="s">
        <v>1495</v>
      </c>
      <c r="D1926" s="1">
        <v>43406</v>
      </c>
      <c r="E1926" t="s">
        <v>112</v>
      </c>
      <c r="F1926" s="2">
        <v>43505.291666666664</v>
      </c>
      <c r="G1926" s="2">
        <v>43505.75</v>
      </c>
      <c r="H1926" t="s">
        <v>24</v>
      </c>
      <c r="I1926" t="s">
        <v>1497</v>
      </c>
      <c r="J1926" t="s">
        <v>26</v>
      </c>
      <c r="K1926" t="s">
        <v>19</v>
      </c>
      <c r="L1926" t="s">
        <v>20</v>
      </c>
      <c r="N1926">
        <v>1</v>
      </c>
      <c r="O1926" t="s">
        <v>56</v>
      </c>
    </row>
    <row r="1927" spans="1:15" x14ac:dyDescent="0.35">
      <c r="A1927">
        <v>1439</v>
      </c>
      <c r="B1927" t="s">
        <v>15</v>
      </c>
      <c r="C1927" t="s">
        <v>1495</v>
      </c>
      <c r="D1927" s="1">
        <v>43406</v>
      </c>
      <c r="E1927" t="s">
        <v>112</v>
      </c>
      <c r="F1927" s="2">
        <v>43449.291666666664</v>
      </c>
      <c r="G1927" s="2">
        <v>43449.75</v>
      </c>
      <c r="H1927" t="s">
        <v>24</v>
      </c>
      <c r="I1927" t="s">
        <v>1498</v>
      </c>
      <c r="J1927" t="s">
        <v>26</v>
      </c>
      <c r="K1927" t="s">
        <v>19</v>
      </c>
      <c r="L1927" t="s">
        <v>20</v>
      </c>
      <c r="N1927">
        <v>1</v>
      </c>
      <c r="O1927" t="s">
        <v>56</v>
      </c>
    </row>
    <row r="1928" spans="1:15" x14ac:dyDescent="0.35">
      <c r="A1928">
        <v>1438</v>
      </c>
      <c r="B1928" t="s">
        <v>15</v>
      </c>
      <c r="C1928" t="s">
        <v>1495</v>
      </c>
      <c r="D1928" s="1">
        <v>43406</v>
      </c>
      <c r="E1928" t="s">
        <v>112</v>
      </c>
      <c r="F1928" s="2">
        <v>43421.291666666664</v>
      </c>
      <c r="G1928" s="2">
        <v>43421.75</v>
      </c>
      <c r="H1928" t="s">
        <v>24</v>
      </c>
      <c r="I1928" t="s">
        <v>1499</v>
      </c>
      <c r="J1928" t="s">
        <v>26</v>
      </c>
      <c r="K1928" t="s">
        <v>19</v>
      </c>
      <c r="L1928" t="s">
        <v>20</v>
      </c>
      <c r="N1928">
        <v>1</v>
      </c>
      <c r="O1928" t="s">
        <v>56</v>
      </c>
    </row>
    <row r="1929" spans="1:15" x14ac:dyDescent="0.35">
      <c r="A1929">
        <v>1220</v>
      </c>
      <c r="B1929" t="s">
        <v>15</v>
      </c>
      <c r="C1929" t="s">
        <v>1495</v>
      </c>
      <c r="D1929" s="1">
        <v>43388</v>
      </c>
      <c r="E1929" t="s">
        <v>112</v>
      </c>
      <c r="F1929" s="2">
        <v>43400.291666666664</v>
      </c>
      <c r="G1929" s="2">
        <v>43400.666666666664</v>
      </c>
      <c r="H1929" t="s">
        <v>24</v>
      </c>
      <c r="I1929" t="s">
        <v>1602</v>
      </c>
      <c r="J1929" t="s">
        <v>26</v>
      </c>
      <c r="K1929" t="s">
        <v>19</v>
      </c>
      <c r="L1929" t="s">
        <v>20</v>
      </c>
      <c r="N1929">
        <v>1</v>
      </c>
      <c r="O1929" t="s">
        <v>56</v>
      </c>
    </row>
    <row r="1930" spans="1:15" x14ac:dyDescent="0.35">
      <c r="A1930">
        <v>1216</v>
      </c>
      <c r="B1930" t="s">
        <v>15</v>
      </c>
      <c r="C1930" t="s">
        <v>671</v>
      </c>
      <c r="D1930" s="1">
        <v>43388</v>
      </c>
      <c r="E1930" t="s">
        <v>112</v>
      </c>
      <c r="F1930" s="2">
        <v>43404.458333333336</v>
      </c>
      <c r="G1930" s="2">
        <v>43404.572916666664</v>
      </c>
      <c r="H1930" t="s">
        <v>568</v>
      </c>
      <c r="J1930" t="s">
        <v>19</v>
      </c>
      <c r="K1930" t="s">
        <v>19</v>
      </c>
      <c r="L1930" t="s">
        <v>20</v>
      </c>
      <c r="N1930">
        <v>1</v>
      </c>
      <c r="O1930" t="s">
        <v>56</v>
      </c>
    </row>
    <row r="1931" spans="1:15" x14ac:dyDescent="0.35">
      <c r="A1931">
        <v>1211</v>
      </c>
      <c r="B1931" t="s">
        <v>15</v>
      </c>
      <c r="C1931" t="s">
        <v>111</v>
      </c>
      <c r="D1931" s="1">
        <v>43386</v>
      </c>
      <c r="E1931" t="s">
        <v>112</v>
      </c>
      <c r="F1931" s="2">
        <v>43403.333333333336</v>
      </c>
      <c r="G1931" s="2">
        <v>43403.583333333336</v>
      </c>
      <c r="H1931" t="s">
        <v>24</v>
      </c>
      <c r="I1931" t="s">
        <v>1605</v>
      </c>
      <c r="J1931" t="s">
        <v>26</v>
      </c>
      <c r="K1931" t="s">
        <v>19</v>
      </c>
      <c r="L1931" t="s">
        <v>187</v>
      </c>
      <c r="N1931">
        <v>1</v>
      </c>
      <c r="O1931" t="s">
        <v>56</v>
      </c>
    </row>
    <row r="1932" spans="1:15" x14ac:dyDescent="0.35">
      <c r="A1932">
        <v>1149</v>
      </c>
      <c r="B1932" t="s">
        <v>15</v>
      </c>
      <c r="C1932" t="s">
        <v>183</v>
      </c>
      <c r="D1932" s="1">
        <v>43382</v>
      </c>
      <c r="E1932" t="s">
        <v>112</v>
      </c>
      <c r="F1932" s="2">
        <v>43391.46875</v>
      </c>
      <c r="G1932" s="2">
        <v>43391.645833333336</v>
      </c>
      <c r="H1932" t="s">
        <v>222</v>
      </c>
      <c r="J1932" t="s">
        <v>19</v>
      </c>
      <c r="K1932" t="s">
        <v>19</v>
      </c>
      <c r="L1932" t="s">
        <v>20</v>
      </c>
      <c r="N1932">
        <v>1</v>
      </c>
      <c r="O1932" t="s">
        <v>56</v>
      </c>
    </row>
    <row r="1933" spans="1:15" x14ac:dyDescent="0.35">
      <c r="A1933">
        <v>1101</v>
      </c>
      <c r="B1933" t="s">
        <v>15</v>
      </c>
      <c r="C1933" t="s">
        <v>863</v>
      </c>
      <c r="D1933" s="1">
        <v>43379</v>
      </c>
      <c r="E1933" t="s">
        <v>112</v>
      </c>
      <c r="F1933" s="2">
        <v>43539.375</v>
      </c>
      <c r="G1933" s="2">
        <v>43539.102777777778</v>
      </c>
      <c r="H1933" t="s">
        <v>24</v>
      </c>
      <c r="I1933" t="s">
        <v>1661</v>
      </c>
      <c r="J1933" t="s">
        <v>26</v>
      </c>
      <c r="K1933" t="s">
        <v>19</v>
      </c>
      <c r="L1933" t="s">
        <v>161</v>
      </c>
      <c r="N1933">
        <v>1</v>
      </c>
      <c r="O1933" t="s">
        <v>56</v>
      </c>
    </row>
    <row r="1934" spans="1:15" x14ac:dyDescent="0.35">
      <c r="A1934">
        <v>1100</v>
      </c>
      <c r="B1934" t="s">
        <v>15</v>
      </c>
      <c r="C1934" t="s">
        <v>863</v>
      </c>
      <c r="D1934" s="1">
        <v>43379</v>
      </c>
      <c r="E1934" t="s">
        <v>112</v>
      </c>
      <c r="F1934" s="2">
        <v>43567.375</v>
      </c>
      <c r="G1934" s="2">
        <v>43567.4375</v>
      </c>
      <c r="H1934" t="s">
        <v>24</v>
      </c>
      <c r="I1934" t="s">
        <v>1662</v>
      </c>
      <c r="J1934" t="s">
        <v>26</v>
      </c>
      <c r="K1934" t="s">
        <v>19</v>
      </c>
      <c r="L1934" t="s">
        <v>161</v>
      </c>
      <c r="N1934">
        <v>1</v>
      </c>
      <c r="O1934" t="s">
        <v>56</v>
      </c>
    </row>
    <row r="1935" spans="1:15" x14ac:dyDescent="0.35">
      <c r="A1935">
        <v>1096</v>
      </c>
      <c r="B1935" t="s">
        <v>15</v>
      </c>
      <c r="C1935" t="s">
        <v>16</v>
      </c>
      <c r="D1935" s="1">
        <v>43379</v>
      </c>
      <c r="E1935" t="s">
        <v>112</v>
      </c>
      <c r="F1935" s="2">
        <v>43439.604166666664</v>
      </c>
      <c r="G1935" s="2">
        <v>43439.708333333336</v>
      </c>
      <c r="H1935" t="s">
        <v>76</v>
      </c>
      <c r="J1935" t="s">
        <v>19</v>
      </c>
      <c r="K1935" t="s">
        <v>19</v>
      </c>
      <c r="L1935" t="s">
        <v>20</v>
      </c>
      <c r="N1935">
        <v>1</v>
      </c>
      <c r="O1935" t="s">
        <v>56</v>
      </c>
    </row>
    <row r="1936" spans="1:15" x14ac:dyDescent="0.35">
      <c r="A1936">
        <v>1079</v>
      </c>
      <c r="B1936" t="s">
        <v>15</v>
      </c>
      <c r="C1936" t="s">
        <v>16</v>
      </c>
      <c r="D1936" s="1">
        <v>43379</v>
      </c>
      <c r="E1936" t="s">
        <v>112</v>
      </c>
      <c r="F1936" s="2">
        <v>43418.604166666664</v>
      </c>
      <c r="G1936" s="2">
        <v>43418.708333333336</v>
      </c>
      <c r="H1936" t="s">
        <v>18</v>
      </c>
      <c r="J1936" t="s">
        <v>19</v>
      </c>
      <c r="K1936" t="s">
        <v>19</v>
      </c>
      <c r="L1936" t="s">
        <v>20</v>
      </c>
      <c r="N1936">
        <v>1</v>
      </c>
      <c r="O1936" t="s">
        <v>56</v>
      </c>
    </row>
    <row r="1937" spans="1:15" x14ac:dyDescent="0.35">
      <c r="A1937">
        <v>1024</v>
      </c>
      <c r="B1937" t="s">
        <v>15</v>
      </c>
      <c r="C1937" t="s">
        <v>183</v>
      </c>
      <c r="D1937" s="1">
        <v>43376</v>
      </c>
      <c r="E1937" t="s">
        <v>112</v>
      </c>
      <c r="F1937" s="2">
        <v>43396.708333333336</v>
      </c>
      <c r="G1937" s="2">
        <v>43396.895833333336</v>
      </c>
      <c r="H1937" t="s">
        <v>237</v>
      </c>
      <c r="J1937" t="s">
        <v>19</v>
      </c>
      <c r="K1937" t="s">
        <v>19</v>
      </c>
      <c r="L1937" t="s">
        <v>20</v>
      </c>
      <c r="N1937">
        <v>1</v>
      </c>
      <c r="O1937" t="s">
        <v>56</v>
      </c>
    </row>
    <row r="1938" spans="1:15" x14ac:dyDescent="0.35">
      <c r="A1938">
        <v>985</v>
      </c>
      <c r="B1938" t="s">
        <v>15</v>
      </c>
      <c r="C1938" t="s">
        <v>448</v>
      </c>
      <c r="D1938" s="1">
        <v>43375</v>
      </c>
      <c r="E1938" t="s">
        <v>112</v>
      </c>
      <c r="F1938" s="2">
        <v>43545.25</v>
      </c>
      <c r="G1938" s="2">
        <v>43545.979166666664</v>
      </c>
      <c r="H1938" t="s">
        <v>24</v>
      </c>
      <c r="I1938" t="s">
        <v>1705</v>
      </c>
      <c r="J1938" t="s">
        <v>26</v>
      </c>
      <c r="K1938" t="s">
        <v>19</v>
      </c>
      <c r="L1938" t="s">
        <v>506</v>
      </c>
      <c r="N1938">
        <v>1</v>
      </c>
      <c r="O1938" t="s">
        <v>56</v>
      </c>
    </row>
    <row r="1939" spans="1:15" x14ac:dyDescent="0.35">
      <c r="A1939">
        <v>850</v>
      </c>
      <c r="B1939" t="s">
        <v>15</v>
      </c>
      <c r="C1939" t="s">
        <v>16</v>
      </c>
      <c r="D1939" s="1">
        <v>43368</v>
      </c>
      <c r="E1939" t="s">
        <v>112</v>
      </c>
      <c r="F1939" s="2">
        <v>43383.604166666664</v>
      </c>
      <c r="G1939" s="2">
        <v>43383.708333333336</v>
      </c>
      <c r="H1939" t="s">
        <v>123</v>
      </c>
      <c r="J1939" t="s">
        <v>19</v>
      </c>
      <c r="K1939" t="s">
        <v>19</v>
      </c>
      <c r="L1939" t="s">
        <v>20</v>
      </c>
      <c r="N1939">
        <v>1</v>
      </c>
      <c r="O1939" t="s">
        <v>56</v>
      </c>
    </row>
    <row r="1940" spans="1:15" x14ac:dyDescent="0.35">
      <c r="A1940">
        <v>777</v>
      </c>
      <c r="B1940" t="s">
        <v>15</v>
      </c>
      <c r="C1940" t="s">
        <v>1495</v>
      </c>
      <c r="D1940" s="1">
        <v>43364</v>
      </c>
      <c r="E1940" t="s">
        <v>112</v>
      </c>
      <c r="F1940" s="2">
        <v>43372.291666666664</v>
      </c>
      <c r="G1940" s="2">
        <v>43372.75</v>
      </c>
      <c r="H1940" t="s">
        <v>24</v>
      </c>
      <c r="I1940" t="s">
        <v>1795</v>
      </c>
      <c r="J1940" t="s">
        <v>26</v>
      </c>
      <c r="K1940" t="s">
        <v>19</v>
      </c>
      <c r="L1940" t="s">
        <v>20</v>
      </c>
      <c r="N1940">
        <v>1</v>
      </c>
      <c r="O1940" t="s">
        <v>56</v>
      </c>
    </row>
    <row r="1941" spans="1:15" x14ac:dyDescent="0.35">
      <c r="A1941">
        <v>729</v>
      </c>
      <c r="B1941" t="s">
        <v>15</v>
      </c>
      <c r="C1941" t="s">
        <v>1820</v>
      </c>
      <c r="D1941" s="1">
        <v>43363</v>
      </c>
      <c r="E1941" t="s">
        <v>112</v>
      </c>
      <c r="F1941" s="2">
        <v>43409.25</v>
      </c>
      <c r="G1941" s="2">
        <v>43409.840277777781</v>
      </c>
      <c r="H1941" t="s">
        <v>24</v>
      </c>
      <c r="I1941" t="s">
        <v>1821</v>
      </c>
      <c r="J1941" t="s">
        <v>26</v>
      </c>
      <c r="K1941" t="s">
        <v>19</v>
      </c>
      <c r="L1941" t="s">
        <v>506</v>
      </c>
      <c r="N1941">
        <v>1</v>
      </c>
      <c r="O1941" t="s">
        <v>56</v>
      </c>
    </row>
    <row r="1942" spans="1:15" x14ac:dyDescent="0.35">
      <c r="A1942">
        <v>672</v>
      </c>
      <c r="B1942" t="s">
        <v>15</v>
      </c>
      <c r="C1942" t="s">
        <v>1306</v>
      </c>
      <c r="D1942" s="1">
        <v>43360</v>
      </c>
      <c r="E1942" t="s">
        <v>112</v>
      </c>
      <c r="F1942" s="2">
        <v>43399.354166666664</v>
      </c>
      <c r="G1942" s="2">
        <v>43399.552083333336</v>
      </c>
      <c r="H1942" t="s">
        <v>222</v>
      </c>
      <c r="J1942" t="s">
        <v>19</v>
      </c>
      <c r="K1942" t="s">
        <v>19</v>
      </c>
      <c r="L1942" t="s">
        <v>104</v>
      </c>
      <c r="N1942">
        <v>1</v>
      </c>
      <c r="O1942" t="s">
        <v>56</v>
      </c>
    </row>
    <row r="1943" spans="1:15" x14ac:dyDescent="0.35">
      <c r="A1943">
        <v>671</v>
      </c>
      <c r="B1943" t="s">
        <v>15</v>
      </c>
      <c r="C1943" t="s">
        <v>1306</v>
      </c>
      <c r="D1943" s="1">
        <v>43360</v>
      </c>
      <c r="E1943" t="s">
        <v>112</v>
      </c>
      <c r="F1943" s="2">
        <v>43398.354166666664</v>
      </c>
      <c r="G1943" s="2">
        <v>43398.510416666664</v>
      </c>
      <c r="H1943" t="s">
        <v>280</v>
      </c>
      <c r="J1943" t="s">
        <v>19</v>
      </c>
      <c r="K1943" t="s">
        <v>19</v>
      </c>
      <c r="L1943" t="s">
        <v>104</v>
      </c>
      <c r="N1943">
        <v>1</v>
      </c>
      <c r="O1943" t="s">
        <v>56</v>
      </c>
    </row>
    <row r="1944" spans="1:15" x14ac:dyDescent="0.35">
      <c r="A1944">
        <v>624</v>
      </c>
      <c r="B1944" t="s">
        <v>15</v>
      </c>
      <c r="C1944" t="s">
        <v>671</v>
      </c>
      <c r="D1944" s="1">
        <v>43357</v>
      </c>
      <c r="E1944" t="s">
        <v>112</v>
      </c>
      <c r="F1944" s="2">
        <v>43385.416666666664</v>
      </c>
      <c r="G1944" s="2">
        <v>43385.572916666664</v>
      </c>
      <c r="H1944" t="s">
        <v>568</v>
      </c>
      <c r="J1944" t="s">
        <v>19</v>
      </c>
      <c r="K1944" t="s">
        <v>19</v>
      </c>
      <c r="L1944" t="s">
        <v>20</v>
      </c>
      <c r="N1944">
        <v>1</v>
      </c>
      <c r="O1944" t="s">
        <v>56</v>
      </c>
    </row>
    <row r="1945" spans="1:15" x14ac:dyDescent="0.35">
      <c r="A1945">
        <v>602</v>
      </c>
      <c r="B1945" t="s">
        <v>15</v>
      </c>
      <c r="C1945" t="s">
        <v>1882</v>
      </c>
      <c r="D1945" s="1">
        <v>43357</v>
      </c>
      <c r="E1945" t="s">
        <v>112</v>
      </c>
      <c r="F1945" s="2">
        <v>43399.447916666664</v>
      </c>
      <c r="G1945" s="2">
        <v>43399.583333333336</v>
      </c>
      <c r="H1945" t="s">
        <v>24</v>
      </c>
      <c r="I1945" t="s">
        <v>1883</v>
      </c>
      <c r="J1945" t="s">
        <v>26</v>
      </c>
      <c r="K1945" t="s">
        <v>19</v>
      </c>
      <c r="L1945" t="s">
        <v>246</v>
      </c>
      <c r="M1945" t="s">
        <v>41</v>
      </c>
      <c r="N1945">
        <v>1</v>
      </c>
      <c r="O1945" t="s">
        <v>56</v>
      </c>
    </row>
    <row r="1946" spans="1:15" x14ac:dyDescent="0.35">
      <c r="A1946">
        <v>377</v>
      </c>
      <c r="B1946" t="s">
        <v>15</v>
      </c>
      <c r="C1946" t="s">
        <v>16</v>
      </c>
      <c r="D1946" s="1">
        <v>43342</v>
      </c>
      <c r="E1946" t="s">
        <v>112</v>
      </c>
      <c r="F1946" s="2">
        <v>43369.621527777781</v>
      </c>
      <c r="G1946" s="2">
        <v>43369.697916666664</v>
      </c>
      <c r="H1946" t="s">
        <v>17</v>
      </c>
      <c r="J1946" t="s">
        <v>19</v>
      </c>
      <c r="K1946" t="s">
        <v>19</v>
      </c>
      <c r="L1946" t="s">
        <v>20</v>
      </c>
      <c r="N1946">
        <v>1</v>
      </c>
      <c r="O1946" t="s">
        <v>56</v>
      </c>
    </row>
    <row r="1947" spans="1:15" x14ac:dyDescent="0.35">
      <c r="A1947">
        <v>373</v>
      </c>
      <c r="B1947" t="s">
        <v>15</v>
      </c>
      <c r="C1947" t="s">
        <v>312</v>
      </c>
      <c r="D1947" s="1">
        <v>43341</v>
      </c>
      <c r="E1947" t="s">
        <v>112</v>
      </c>
      <c r="F1947" s="2">
        <v>43401.145833333336</v>
      </c>
      <c r="G1947" s="2">
        <v>43401.75</v>
      </c>
      <c r="H1947" t="s">
        <v>24</v>
      </c>
      <c r="I1947" t="s">
        <v>1999</v>
      </c>
      <c r="J1947" t="s">
        <v>26</v>
      </c>
      <c r="K1947" t="s">
        <v>19</v>
      </c>
      <c r="L1947" t="s">
        <v>104</v>
      </c>
      <c r="N1947">
        <v>1</v>
      </c>
      <c r="O1947" t="s">
        <v>56</v>
      </c>
    </row>
    <row r="1948" spans="1:15" x14ac:dyDescent="0.35">
      <c r="A1948">
        <v>263</v>
      </c>
      <c r="B1948" t="s">
        <v>15</v>
      </c>
      <c r="C1948" t="s">
        <v>2000</v>
      </c>
      <c r="D1948" s="1">
        <v>43333</v>
      </c>
      <c r="E1948" t="s">
        <v>112</v>
      </c>
      <c r="F1948" s="2">
        <v>43392.239583333336</v>
      </c>
      <c r="G1948" s="2">
        <v>43393.583333333336</v>
      </c>
      <c r="H1948" t="s">
        <v>24</v>
      </c>
      <c r="I1948" t="s">
        <v>2064</v>
      </c>
      <c r="J1948" t="s">
        <v>26</v>
      </c>
      <c r="K1948" t="s">
        <v>19</v>
      </c>
      <c r="L1948" t="s">
        <v>506</v>
      </c>
      <c r="N1948">
        <v>1</v>
      </c>
      <c r="O1948" t="s">
        <v>56</v>
      </c>
    </row>
    <row r="1949" spans="1:15" x14ac:dyDescent="0.35">
      <c r="A1949">
        <v>254</v>
      </c>
      <c r="B1949" t="s">
        <v>15</v>
      </c>
      <c r="C1949" t="s">
        <v>2000</v>
      </c>
      <c r="D1949" s="1">
        <v>43332</v>
      </c>
      <c r="E1949" t="s">
        <v>112</v>
      </c>
      <c r="F1949" s="2">
        <v>43391.322916666664</v>
      </c>
      <c r="G1949" s="2">
        <v>43391.708333333336</v>
      </c>
      <c r="H1949" t="s">
        <v>24</v>
      </c>
      <c r="I1949" t="s">
        <v>2068</v>
      </c>
      <c r="J1949" t="s">
        <v>26</v>
      </c>
      <c r="K1949" t="s">
        <v>19</v>
      </c>
      <c r="L1949" t="s">
        <v>27</v>
      </c>
      <c r="N1949">
        <v>1</v>
      </c>
      <c r="O1949" t="s">
        <v>56</v>
      </c>
    </row>
    <row r="1950" spans="1:15" x14ac:dyDescent="0.35">
      <c r="A1950">
        <v>1838</v>
      </c>
      <c r="B1950" t="s">
        <v>15</v>
      </c>
      <c r="C1950" t="s">
        <v>1306</v>
      </c>
      <c r="D1950" s="1">
        <v>43446</v>
      </c>
      <c r="E1950" t="s">
        <v>112</v>
      </c>
      <c r="F1950" s="2">
        <v>43596.25</v>
      </c>
      <c r="G1950" s="2">
        <v>43596.98541666667</v>
      </c>
      <c r="H1950" t="s">
        <v>24</v>
      </c>
      <c r="I1950" t="s">
        <v>1307</v>
      </c>
      <c r="J1950" t="s">
        <v>26</v>
      </c>
      <c r="K1950" t="s">
        <v>19</v>
      </c>
      <c r="L1950" t="s">
        <v>506</v>
      </c>
      <c r="N1950">
        <v>2</v>
      </c>
      <c r="O1950" t="s">
        <v>56</v>
      </c>
    </row>
    <row r="1951" spans="1:15" x14ac:dyDescent="0.35">
      <c r="A1951">
        <v>1824</v>
      </c>
      <c r="B1951" t="s">
        <v>15</v>
      </c>
      <c r="C1951" t="s">
        <v>1316</v>
      </c>
      <c r="D1951" s="1">
        <v>43445</v>
      </c>
      <c r="E1951" t="s">
        <v>112</v>
      </c>
      <c r="F1951" s="2">
        <v>43545.309027777781</v>
      </c>
      <c r="G1951" s="2">
        <v>43545.625</v>
      </c>
      <c r="H1951" t="s">
        <v>24</v>
      </c>
      <c r="I1951" t="s">
        <v>1317</v>
      </c>
      <c r="J1951" t="s">
        <v>26</v>
      </c>
      <c r="K1951" t="s">
        <v>19</v>
      </c>
      <c r="L1951" t="s">
        <v>20</v>
      </c>
      <c r="N1951">
        <v>2</v>
      </c>
      <c r="O1951" t="s">
        <v>56</v>
      </c>
    </row>
    <row r="1952" spans="1:15" x14ac:dyDescent="0.35">
      <c r="A1952">
        <v>268</v>
      </c>
      <c r="B1952" t="s">
        <v>15</v>
      </c>
      <c r="C1952" t="s">
        <v>183</v>
      </c>
      <c r="D1952" s="1">
        <v>43333</v>
      </c>
      <c r="E1952" t="s">
        <v>112</v>
      </c>
      <c r="F1952" s="2">
        <v>43339.388194444444</v>
      </c>
      <c r="G1952" s="2">
        <v>43339.541666666664</v>
      </c>
      <c r="H1952" t="s">
        <v>67</v>
      </c>
      <c r="J1952" t="s">
        <v>19</v>
      </c>
      <c r="K1952" t="s">
        <v>19</v>
      </c>
      <c r="L1952" t="s">
        <v>20</v>
      </c>
      <c r="N1952">
        <v>2</v>
      </c>
      <c r="O1952" t="s">
        <v>56</v>
      </c>
    </row>
    <row r="1953" spans="1:15" x14ac:dyDescent="0.35">
      <c r="A1953">
        <v>1769</v>
      </c>
      <c r="B1953" t="s">
        <v>15</v>
      </c>
      <c r="C1953" t="s">
        <v>183</v>
      </c>
      <c r="D1953" s="1">
        <v>43437</v>
      </c>
      <c r="E1953" t="s">
        <v>112</v>
      </c>
      <c r="F1953" s="2">
        <v>43558.458333333336</v>
      </c>
      <c r="G1953" s="2">
        <v>43562.645833333336</v>
      </c>
      <c r="H1953" t="s">
        <v>24</v>
      </c>
      <c r="I1953" t="s">
        <v>1340</v>
      </c>
      <c r="J1953" t="s">
        <v>26</v>
      </c>
      <c r="K1953" t="s">
        <v>19</v>
      </c>
      <c r="L1953" t="s">
        <v>490</v>
      </c>
      <c r="N1953">
        <v>3</v>
      </c>
      <c r="O1953" t="s">
        <v>56</v>
      </c>
    </row>
    <row r="1954" spans="1:15" x14ac:dyDescent="0.35">
      <c r="A1954">
        <v>2638</v>
      </c>
      <c r="B1954" t="s">
        <v>15</v>
      </c>
      <c r="C1954" t="s">
        <v>517</v>
      </c>
      <c r="D1954" s="1">
        <v>43522</v>
      </c>
      <c r="E1954" t="s">
        <v>112</v>
      </c>
      <c r="F1954" s="2">
        <v>43580.375</v>
      </c>
      <c r="G1954" s="2">
        <v>43580.0625</v>
      </c>
      <c r="H1954" t="s">
        <v>440</v>
      </c>
      <c r="J1954" t="s">
        <v>19</v>
      </c>
      <c r="K1954" t="s">
        <v>19</v>
      </c>
      <c r="L1954" t="s">
        <v>20</v>
      </c>
      <c r="N1954">
        <v>6</v>
      </c>
      <c r="O1954" t="s">
        <v>56</v>
      </c>
    </row>
    <row r="1955" spans="1:15" x14ac:dyDescent="0.35">
      <c r="A1955">
        <v>3164</v>
      </c>
      <c r="B1955" t="s">
        <v>15</v>
      </c>
      <c r="C1955" t="s">
        <v>448</v>
      </c>
      <c r="D1955" s="1">
        <v>43557</v>
      </c>
      <c r="E1955" t="s">
        <v>112</v>
      </c>
      <c r="F1955" s="2">
        <v>43607.458333333336</v>
      </c>
      <c r="G1955" s="2">
        <v>43607.572916666664</v>
      </c>
      <c r="H1955" t="s">
        <v>24</v>
      </c>
      <c r="I1955" t="s">
        <v>449</v>
      </c>
      <c r="J1955" t="s">
        <v>26</v>
      </c>
      <c r="K1955" t="s">
        <v>19</v>
      </c>
      <c r="L1955" t="s">
        <v>187</v>
      </c>
      <c r="N1955">
        <v>7</v>
      </c>
      <c r="O1955" t="s">
        <v>56</v>
      </c>
    </row>
    <row r="1956" spans="1:15" x14ac:dyDescent="0.35">
      <c r="A1956">
        <v>2639</v>
      </c>
      <c r="B1956" t="s">
        <v>15</v>
      </c>
      <c r="C1956" t="s">
        <v>517</v>
      </c>
      <c r="D1956" s="1">
        <v>43522</v>
      </c>
      <c r="E1956" t="s">
        <v>112</v>
      </c>
      <c r="F1956" s="2">
        <v>43627.3125</v>
      </c>
      <c r="G1956" s="2">
        <v>43627.5625</v>
      </c>
      <c r="H1956" t="s">
        <v>838</v>
      </c>
      <c r="J1956" t="s">
        <v>19</v>
      </c>
      <c r="K1956" t="s">
        <v>19</v>
      </c>
      <c r="L1956" t="s">
        <v>187</v>
      </c>
      <c r="N1956">
        <v>7</v>
      </c>
      <c r="O1956" t="s">
        <v>56</v>
      </c>
    </row>
    <row r="1957" spans="1:15" x14ac:dyDescent="0.35">
      <c r="A1957">
        <v>3277</v>
      </c>
      <c r="B1957" t="s">
        <v>15</v>
      </c>
      <c r="C1957" t="s">
        <v>344</v>
      </c>
      <c r="D1957" s="1">
        <v>43567</v>
      </c>
      <c r="E1957" t="s">
        <v>282</v>
      </c>
      <c r="F1957" s="2">
        <v>43619.34375</v>
      </c>
      <c r="G1957" s="2">
        <v>43619.604166666664</v>
      </c>
      <c r="H1957" t="s">
        <v>345</v>
      </c>
      <c r="J1957" t="s">
        <v>19</v>
      </c>
      <c r="K1957" t="s">
        <v>19</v>
      </c>
      <c r="L1957" t="s">
        <v>20</v>
      </c>
      <c r="N1957">
        <v>1</v>
      </c>
      <c r="O1957" t="s">
        <v>56</v>
      </c>
    </row>
    <row r="1958" spans="1:15" x14ac:dyDescent="0.35">
      <c r="A1958">
        <v>3148</v>
      </c>
      <c r="B1958" t="s">
        <v>15</v>
      </c>
      <c r="C1958" t="s">
        <v>471</v>
      </c>
      <c r="D1958" s="1">
        <v>43557</v>
      </c>
      <c r="E1958" t="s">
        <v>282</v>
      </c>
      <c r="F1958" s="2">
        <v>43586.354166666664</v>
      </c>
      <c r="G1958" s="2">
        <v>43586.520833333336</v>
      </c>
      <c r="H1958" t="s">
        <v>311</v>
      </c>
      <c r="J1958" t="s">
        <v>19</v>
      </c>
      <c r="K1958" t="s">
        <v>19</v>
      </c>
      <c r="L1958" t="s">
        <v>20</v>
      </c>
      <c r="N1958">
        <v>1</v>
      </c>
      <c r="O1958" t="s">
        <v>56</v>
      </c>
    </row>
    <row r="1959" spans="1:15" x14ac:dyDescent="0.35">
      <c r="A1959">
        <v>2840</v>
      </c>
      <c r="B1959" t="s">
        <v>15</v>
      </c>
      <c r="C1959" t="s">
        <v>713</v>
      </c>
      <c r="D1959" s="1">
        <v>43532</v>
      </c>
      <c r="E1959" t="s">
        <v>282</v>
      </c>
      <c r="F1959" s="2">
        <v>43563.375</v>
      </c>
      <c r="G1959" s="2">
        <v>43563.458333333336</v>
      </c>
      <c r="H1959" t="s">
        <v>148</v>
      </c>
      <c r="J1959" t="s">
        <v>19</v>
      </c>
      <c r="K1959" t="s">
        <v>19</v>
      </c>
      <c r="L1959" t="s">
        <v>20</v>
      </c>
      <c r="N1959">
        <v>1</v>
      </c>
      <c r="O1959" t="s">
        <v>56</v>
      </c>
    </row>
    <row r="1960" spans="1:15" x14ac:dyDescent="0.35">
      <c r="A1960">
        <v>2763</v>
      </c>
      <c r="B1960" t="s">
        <v>15</v>
      </c>
      <c r="C1960" t="s">
        <v>776</v>
      </c>
      <c r="D1960" s="1">
        <v>43528</v>
      </c>
      <c r="E1960" t="s">
        <v>282</v>
      </c>
      <c r="F1960" s="2">
        <v>43565.385416666664</v>
      </c>
      <c r="G1960" s="2">
        <v>43565.5625</v>
      </c>
      <c r="H1960" t="s">
        <v>24</v>
      </c>
      <c r="I1960" t="s">
        <v>777</v>
      </c>
      <c r="J1960" t="s">
        <v>26</v>
      </c>
      <c r="K1960" t="s">
        <v>19</v>
      </c>
      <c r="L1960" t="s">
        <v>161</v>
      </c>
      <c r="N1960">
        <v>1</v>
      </c>
      <c r="O1960" t="s">
        <v>56</v>
      </c>
    </row>
    <row r="1961" spans="1:15" x14ac:dyDescent="0.35">
      <c r="A1961">
        <v>2326</v>
      </c>
      <c r="B1961" t="s">
        <v>15</v>
      </c>
      <c r="C1961" t="s">
        <v>471</v>
      </c>
      <c r="D1961" s="1">
        <v>43496</v>
      </c>
      <c r="E1961" t="s">
        <v>282</v>
      </c>
      <c r="F1961" s="2">
        <v>43528.25</v>
      </c>
      <c r="G1961" s="2">
        <v>43528.581944444442</v>
      </c>
      <c r="H1961" t="s">
        <v>24</v>
      </c>
      <c r="I1961" t="s">
        <v>1043</v>
      </c>
      <c r="J1961" t="s">
        <v>26</v>
      </c>
      <c r="K1961" t="s">
        <v>19</v>
      </c>
      <c r="L1961" t="s">
        <v>20</v>
      </c>
      <c r="N1961">
        <v>1</v>
      </c>
      <c r="O1961" t="s">
        <v>56</v>
      </c>
    </row>
    <row r="1962" spans="1:15" x14ac:dyDescent="0.35">
      <c r="A1962">
        <v>1826</v>
      </c>
      <c r="B1962" t="s">
        <v>15</v>
      </c>
      <c r="C1962" t="s">
        <v>281</v>
      </c>
      <c r="D1962" s="1">
        <v>43445</v>
      </c>
      <c r="E1962" t="s">
        <v>282</v>
      </c>
      <c r="F1962" s="2">
        <v>43483.333333333336</v>
      </c>
      <c r="G1962" s="2">
        <v>43483.875</v>
      </c>
      <c r="H1962" t="s">
        <v>24</v>
      </c>
      <c r="I1962" t="s">
        <v>1313</v>
      </c>
      <c r="J1962" t="s">
        <v>26</v>
      </c>
      <c r="K1962" t="s">
        <v>19</v>
      </c>
      <c r="L1962" t="s">
        <v>383</v>
      </c>
      <c r="N1962">
        <v>1</v>
      </c>
      <c r="O1962" t="s">
        <v>56</v>
      </c>
    </row>
    <row r="1963" spans="1:15" x14ac:dyDescent="0.35">
      <c r="A1963">
        <v>1631</v>
      </c>
      <c r="B1963" t="s">
        <v>15</v>
      </c>
      <c r="C1963" t="s">
        <v>1404</v>
      </c>
      <c r="D1963" s="1">
        <v>43429</v>
      </c>
      <c r="E1963" t="s">
        <v>282</v>
      </c>
      <c r="F1963" s="2">
        <v>43452.375</v>
      </c>
      <c r="G1963" s="2">
        <v>43452.552083333336</v>
      </c>
      <c r="H1963" t="s">
        <v>67</v>
      </c>
      <c r="J1963" t="s">
        <v>19</v>
      </c>
      <c r="K1963" t="s">
        <v>19</v>
      </c>
      <c r="L1963" t="s">
        <v>144</v>
      </c>
      <c r="N1963">
        <v>1</v>
      </c>
      <c r="O1963" t="s">
        <v>56</v>
      </c>
    </row>
    <row r="1964" spans="1:15" x14ac:dyDescent="0.35">
      <c r="A1964">
        <v>1350</v>
      </c>
      <c r="B1964" t="s">
        <v>15</v>
      </c>
      <c r="C1964" t="s">
        <v>1543</v>
      </c>
      <c r="D1964" s="1">
        <v>43397</v>
      </c>
      <c r="E1964" t="s">
        <v>282</v>
      </c>
      <c r="F1964" s="2">
        <v>43432.350694444445</v>
      </c>
      <c r="G1964" s="2">
        <v>43432.572916666664</v>
      </c>
      <c r="H1964" t="s">
        <v>24</v>
      </c>
      <c r="I1964" t="s">
        <v>1544</v>
      </c>
      <c r="J1964" t="s">
        <v>26</v>
      </c>
      <c r="K1964" t="s">
        <v>19</v>
      </c>
      <c r="L1964" t="s">
        <v>20</v>
      </c>
      <c r="N1964">
        <v>1</v>
      </c>
      <c r="O1964" t="s">
        <v>56</v>
      </c>
    </row>
    <row r="1965" spans="1:15" x14ac:dyDescent="0.35">
      <c r="A1965">
        <v>1312</v>
      </c>
      <c r="B1965" t="s">
        <v>15</v>
      </c>
      <c r="C1965" t="s">
        <v>1564</v>
      </c>
      <c r="D1965" s="1">
        <v>43394</v>
      </c>
      <c r="E1965" t="s">
        <v>282</v>
      </c>
      <c r="F1965" s="2">
        <v>43439.385416666664</v>
      </c>
      <c r="G1965" s="2">
        <v>43439.489583333336</v>
      </c>
      <c r="H1965" t="s">
        <v>64</v>
      </c>
      <c r="J1965" t="s">
        <v>19</v>
      </c>
      <c r="K1965" t="s">
        <v>19</v>
      </c>
      <c r="L1965" t="s">
        <v>144</v>
      </c>
      <c r="N1965">
        <v>1</v>
      </c>
      <c r="O1965" t="s">
        <v>56</v>
      </c>
    </row>
    <row r="1966" spans="1:15" x14ac:dyDescent="0.35">
      <c r="A1966">
        <v>784</v>
      </c>
      <c r="B1966" t="s">
        <v>15</v>
      </c>
      <c r="C1966" t="s">
        <v>344</v>
      </c>
      <c r="D1966" s="1">
        <v>43364</v>
      </c>
      <c r="E1966" t="s">
        <v>282</v>
      </c>
      <c r="F1966" s="2">
        <v>43382.614583333336</v>
      </c>
      <c r="G1966" s="2">
        <v>43382.770833333336</v>
      </c>
      <c r="H1966" t="s">
        <v>659</v>
      </c>
      <c r="J1966" t="s">
        <v>19</v>
      </c>
      <c r="K1966" t="s">
        <v>19</v>
      </c>
      <c r="L1966" t="s">
        <v>83</v>
      </c>
      <c r="N1966">
        <v>1</v>
      </c>
      <c r="O1966" t="s">
        <v>56</v>
      </c>
    </row>
    <row r="1967" spans="1:15" x14ac:dyDescent="0.35">
      <c r="A1967">
        <v>369</v>
      </c>
      <c r="B1967" t="s">
        <v>15</v>
      </c>
      <c r="C1967" t="s">
        <v>2000</v>
      </c>
      <c r="D1967" s="1">
        <v>43341</v>
      </c>
      <c r="E1967" t="s">
        <v>282</v>
      </c>
      <c r="F1967" s="2">
        <v>43622.354166666664</v>
      </c>
      <c r="G1967" s="2">
        <v>43622.520833333336</v>
      </c>
      <c r="H1967" t="s">
        <v>24</v>
      </c>
      <c r="I1967" t="s">
        <v>2001</v>
      </c>
      <c r="J1967" t="s">
        <v>26</v>
      </c>
      <c r="K1967" t="s">
        <v>19</v>
      </c>
      <c r="L1967" t="s">
        <v>20</v>
      </c>
      <c r="N1967">
        <v>1</v>
      </c>
      <c r="O1967" t="s">
        <v>56</v>
      </c>
    </row>
    <row r="1968" spans="1:15" x14ac:dyDescent="0.35">
      <c r="A1968">
        <v>2339</v>
      </c>
      <c r="B1968" t="s">
        <v>15</v>
      </c>
      <c r="C1968" t="s">
        <v>1035</v>
      </c>
      <c r="D1968" s="1">
        <v>43497</v>
      </c>
      <c r="E1968" t="s">
        <v>282</v>
      </c>
      <c r="F1968" s="2">
        <v>43531.40625</v>
      </c>
      <c r="G1968" s="2">
        <v>43531.552083333336</v>
      </c>
      <c r="H1968" t="s">
        <v>64</v>
      </c>
      <c r="J1968" t="s">
        <v>19</v>
      </c>
      <c r="K1968" t="s">
        <v>19</v>
      </c>
      <c r="L1968" t="s">
        <v>144</v>
      </c>
      <c r="N1968">
        <v>2</v>
      </c>
      <c r="O1968" t="s">
        <v>56</v>
      </c>
    </row>
    <row r="1969" spans="1:15" x14ac:dyDescent="0.35">
      <c r="A1969">
        <v>3288</v>
      </c>
      <c r="B1969" t="s">
        <v>15</v>
      </c>
      <c r="C1969" t="s">
        <v>331</v>
      </c>
      <c r="D1969" s="1">
        <v>43567</v>
      </c>
      <c r="E1969" t="s">
        <v>282</v>
      </c>
      <c r="F1969" s="2">
        <v>43623.4375</v>
      </c>
      <c r="G1969" s="2">
        <v>43623.583333333336</v>
      </c>
      <c r="H1969" t="s">
        <v>24</v>
      </c>
      <c r="I1969" t="s">
        <v>332</v>
      </c>
      <c r="J1969" t="s">
        <v>26</v>
      </c>
      <c r="K1969" t="s">
        <v>19</v>
      </c>
      <c r="L1969" t="s">
        <v>20</v>
      </c>
      <c r="N1969">
        <v>3</v>
      </c>
      <c r="O1969" t="s">
        <v>56</v>
      </c>
    </row>
    <row r="1970" spans="1:15" x14ac:dyDescent="0.35">
      <c r="A1970">
        <v>3335</v>
      </c>
      <c r="B1970" t="s">
        <v>15</v>
      </c>
      <c r="C1970" t="s">
        <v>281</v>
      </c>
      <c r="D1970" s="1">
        <v>43580</v>
      </c>
      <c r="E1970" t="s">
        <v>282</v>
      </c>
      <c r="F1970" s="2">
        <v>43609.28125</v>
      </c>
      <c r="G1970" s="2">
        <v>43609.999305555553</v>
      </c>
      <c r="H1970" t="s">
        <v>283</v>
      </c>
      <c r="J1970" t="s">
        <v>19</v>
      </c>
      <c r="K1970" t="s">
        <v>19</v>
      </c>
      <c r="L1970" t="s">
        <v>284</v>
      </c>
      <c r="N1970">
        <v>5</v>
      </c>
      <c r="O1970" t="s">
        <v>56</v>
      </c>
    </row>
    <row r="1971" spans="1:15" x14ac:dyDescent="0.35">
      <c r="A1971">
        <v>2458</v>
      </c>
      <c r="B1971" t="s">
        <v>15</v>
      </c>
      <c r="C1971" t="s">
        <v>834</v>
      </c>
      <c r="D1971" s="1">
        <v>43508</v>
      </c>
      <c r="E1971" t="s">
        <v>282</v>
      </c>
      <c r="F1971" s="2">
        <v>43551.395833333336</v>
      </c>
      <c r="G1971" s="2">
        <v>43551.53125</v>
      </c>
      <c r="H1971" t="s">
        <v>67</v>
      </c>
      <c r="J1971" t="s">
        <v>19</v>
      </c>
      <c r="K1971" t="s">
        <v>19</v>
      </c>
      <c r="L1971" t="s">
        <v>20</v>
      </c>
      <c r="N1971">
        <v>5</v>
      </c>
      <c r="O1971" t="s">
        <v>56</v>
      </c>
    </row>
    <row r="1972" spans="1:15" x14ac:dyDescent="0.35">
      <c r="A1972">
        <v>1621</v>
      </c>
      <c r="B1972" t="s">
        <v>15</v>
      </c>
      <c r="C1972" t="s">
        <v>344</v>
      </c>
      <c r="D1972" s="1">
        <v>43425</v>
      </c>
      <c r="E1972" t="s">
        <v>282</v>
      </c>
      <c r="F1972" s="2">
        <v>43455.385416666664</v>
      </c>
      <c r="G1972" s="2">
        <v>43455.489583333336</v>
      </c>
      <c r="H1972" t="s">
        <v>44</v>
      </c>
      <c r="J1972" t="s">
        <v>19</v>
      </c>
      <c r="K1972" t="s">
        <v>19</v>
      </c>
      <c r="L1972" t="s">
        <v>161</v>
      </c>
      <c r="N1972">
        <v>5</v>
      </c>
      <c r="O1972" t="s">
        <v>56</v>
      </c>
    </row>
    <row r="1973" spans="1:15" x14ac:dyDescent="0.35">
      <c r="A1973">
        <v>1572</v>
      </c>
      <c r="B1973" t="s">
        <v>15</v>
      </c>
      <c r="C1973" t="s">
        <v>1426</v>
      </c>
      <c r="D1973" s="1">
        <v>43422</v>
      </c>
      <c r="E1973" t="s">
        <v>282</v>
      </c>
      <c r="F1973" s="2">
        <v>43438.354166666664</v>
      </c>
      <c r="G1973" s="2">
        <v>43438.583333333336</v>
      </c>
      <c r="H1973" t="s">
        <v>55</v>
      </c>
      <c r="J1973" t="s">
        <v>19</v>
      </c>
      <c r="K1973" t="s">
        <v>19</v>
      </c>
      <c r="L1973" t="s">
        <v>490</v>
      </c>
      <c r="N1973">
        <v>5</v>
      </c>
      <c r="O1973" t="s">
        <v>56</v>
      </c>
    </row>
    <row r="1974" spans="1:15" x14ac:dyDescent="0.35">
      <c r="A1974">
        <v>1199</v>
      </c>
      <c r="B1974" t="s">
        <v>15</v>
      </c>
      <c r="C1974" t="s">
        <v>834</v>
      </c>
      <c r="D1974" s="1">
        <v>43385</v>
      </c>
      <c r="E1974" t="s">
        <v>282</v>
      </c>
      <c r="F1974" s="2">
        <v>43626.4375</v>
      </c>
      <c r="G1974" s="2">
        <v>43626.604166666664</v>
      </c>
      <c r="H1974" t="s">
        <v>24</v>
      </c>
      <c r="I1974" t="s">
        <v>1612</v>
      </c>
      <c r="J1974" t="s">
        <v>26</v>
      </c>
      <c r="K1974" t="s">
        <v>19</v>
      </c>
      <c r="L1974" t="s">
        <v>20</v>
      </c>
      <c r="N1974">
        <v>5</v>
      </c>
      <c r="O1974" t="s">
        <v>56</v>
      </c>
    </row>
    <row r="1975" spans="1:15" x14ac:dyDescent="0.35">
      <c r="A1975">
        <v>770</v>
      </c>
      <c r="B1975" t="s">
        <v>15</v>
      </c>
      <c r="C1975" t="s">
        <v>1426</v>
      </c>
      <c r="D1975" s="1">
        <v>43364</v>
      </c>
      <c r="E1975" t="s">
        <v>282</v>
      </c>
      <c r="F1975" s="2">
        <v>43419.354166666664</v>
      </c>
      <c r="G1975" s="2">
        <v>43419.583333333336</v>
      </c>
      <c r="H1975" t="s">
        <v>55</v>
      </c>
      <c r="J1975" t="s">
        <v>19</v>
      </c>
      <c r="K1975" t="s">
        <v>19</v>
      </c>
      <c r="L1975" t="s">
        <v>490</v>
      </c>
      <c r="N1975">
        <v>5</v>
      </c>
      <c r="O1975" t="s">
        <v>56</v>
      </c>
    </row>
    <row r="1976" spans="1:15" x14ac:dyDescent="0.35">
      <c r="A1976">
        <v>3429</v>
      </c>
      <c r="B1976" t="s">
        <v>15</v>
      </c>
      <c r="C1976" t="s">
        <v>191</v>
      </c>
      <c r="D1976" s="1">
        <v>43591</v>
      </c>
      <c r="E1976" t="s">
        <v>192</v>
      </c>
      <c r="F1976" s="2">
        <v>43626.395833333336</v>
      </c>
      <c r="G1976" s="2">
        <v>43626.510416666664</v>
      </c>
      <c r="H1976" t="s">
        <v>193</v>
      </c>
      <c r="J1976" t="s">
        <v>19</v>
      </c>
      <c r="K1976" t="s">
        <v>19</v>
      </c>
      <c r="L1976" t="s">
        <v>27</v>
      </c>
      <c r="N1976">
        <v>2</v>
      </c>
      <c r="O1976" t="s">
        <v>56</v>
      </c>
    </row>
    <row r="1977" spans="1:15" x14ac:dyDescent="0.35">
      <c r="A1977">
        <v>2678</v>
      </c>
      <c r="B1977" t="s">
        <v>15</v>
      </c>
      <c r="C1977" t="s">
        <v>820</v>
      </c>
      <c r="D1977" s="1">
        <v>43523</v>
      </c>
      <c r="E1977" t="s">
        <v>192</v>
      </c>
      <c r="F1977" s="2">
        <v>43608.40625</v>
      </c>
      <c r="G1977" s="2">
        <v>43608.0625</v>
      </c>
      <c r="H1977" t="s">
        <v>188</v>
      </c>
      <c r="J1977" t="s">
        <v>19</v>
      </c>
      <c r="K1977" t="s">
        <v>19</v>
      </c>
      <c r="L1977" t="s">
        <v>27</v>
      </c>
      <c r="N1977">
        <v>2</v>
      </c>
      <c r="O1977" t="s">
        <v>56</v>
      </c>
    </row>
    <row r="1978" spans="1:15" x14ac:dyDescent="0.35">
      <c r="A1978">
        <v>1871</v>
      </c>
      <c r="B1978" t="s">
        <v>15</v>
      </c>
      <c r="C1978" t="s">
        <v>1285</v>
      </c>
      <c r="D1978" s="1">
        <v>43451</v>
      </c>
      <c r="E1978" t="s">
        <v>192</v>
      </c>
      <c r="F1978" s="2">
        <v>43515.527777777781</v>
      </c>
      <c r="G1978" s="2">
        <v>43515.625</v>
      </c>
      <c r="H1978" t="s">
        <v>44</v>
      </c>
      <c r="J1978" t="s">
        <v>19</v>
      </c>
      <c r="K1978" t="s">
        <v>19</v>
      </c>
      <c r="L1978" t="s">
        <v>27</v>
      </c>
      <c r="N1978">
        <v>2</v>
      </c>
      <c r="O1978" t="s">
        <v>56</v>
      </c>
    </row>
    <row r="1979" spans="1:15" x14ac:dyDescent="0.35">
      <c r="A1979">
        <v>709</v>
      </c>
      <c r="B1979" t="s">
        <v>15</v>
      </c>
      <c r="C1979" t="s">
        <v>1835</v>
      </c>
      <c r="D1979" s="1">
        <v>43361</v>
      </c>
      <c r="E1979" t="s">
        <v>192</v>
      </c>
      <c r="F1979" s="2">
        <v>43455.395833333336</v>
      </c>
      <c r="G1979" s="2">
        <v>43455.5</v>
      </c>
      <c r="H1979" t="s">
        <v>487</v>
      </c>
      <c r="J1979" t="s">
        <v>19</v>
      </c>
      <c r="K1979" t="s">
        <v>19</v>
      </c>
      <c r="L1979" t="s">
        <v>27</v>
      </c>
      <c r="N1979">
        <v>2</v>
      </c>
      <c r="O1979" t="s">
        <v>56</v>
      </c>
    </row>
    <row r="1980" spans="1:15" x14ac:dyDescent="0.35">
      <c r="A1980">
        <v>183</v>
      </c>
      <c r="B1980" t="s">
        <v>15</v>
      </c>
      <c r="C1980" t="s">
        <v>2103</v>
      </c>
      <c r="D1980" s="1">
        <v>43313</v>
      </c>
      <c r="E1980" t="s">
        <v>192</v>
      </c>
      <c r="F1980" s="2">
        <v>43390.572916666664</v>
      </c>
      <c r="G1980" s="2">
        <v>43390.791666666664</v>
      </c>
      <c r="H1980" t="s">
        <v>24</v>
      </c>
      <c r="I1980" t="s">
        <v>2104</v>
      </c>
      <c r="J1980" t="s">
        <v>26</v>
      </c>
      <c r="K1980" t="s">
        <v>19</v>
      </c>
      <c r="L1980" t="s">
        <v>27</v>
      </c>
      <c r="N1980">
        <v>2</v>
      </c>
      <c r="O1980" t="s">
        <v>56</v>
      </c>
    </row>
    <row r="1981" spans="1:15" x14ac:dyDescent="0.35">
      <c r="A1981">
        <v>2478</v>
      </c>
      <c r="B1981" t="s">
        <v>15</v>
      </c>
      <c r="C1981" t="s">
        <v>949</v>
      </c>
      <c r="D1981" s="1">
        <v>43509</v>
      </c>
      <c r="E1981" t="s">
        <v>192</v>
      </c>
      <c r="F1981" s="2">
        <v>43607.40625</v>
      </c>
      <c r="G1981" s="2">
        <v>43607.635416666664</v>
      </c>
      <c r="H1981" t="s">
        <v>55</v>
      </c>
      <c r="J1981" t="s">
        <v>19</v>
      </c>
      <c r="K1981" t="s">
        <v>19</v>
      </c>
      <c r="L1981" t="s">
        <v>187</v>
      </c>
      <c r="N1981">
        <v>3</v>
      </c>
      <c r="O1981" t="s">
        <v>56</v>
      </c>
    </row>
    <row r="1982" spans="1:15" x14ac:dyDescent="0.35">
      <c r="A1982">
        <v>2321</v>
      </c>
      <c r="B1982" t="s">
        <v>15</v>
      </c>
      <c r="C1982" t="s">
        <v>191</v>
      </c>
      <c r="D1982" s="1">
        <v>43496</v>
      </c>
      <c r="E1982" t="s">
        <v>192</v>
      </c>
      <c r="F1982" s="2">
        <v>43601.395833333336</v>
      </c>
      <c r="G1982" s="2">
        <v>43601.645833333336</v>
      </c>
      <c r="H1982" t="s">
        <v>24</v>
      </c>
      <c r="I1982" t="s">
        <v>1047</v>
      </c>
      <c r="J1982" t="s">
        <v>26</v>
      </c>
      <c r="K1982" t="s">
        <v>19</v>
      </c>
      <c r="L1982" t="s">
        <v>27</v>
      </c>
      <c r="N1982">
        <v>3</v>
      </c>
      <c r="O1982" t="s">
        <v>56</v>
      </c>
    </row>
    <row r="1983" spans="1:15" x14ac:dyDescent="0.35">
      <c r="A1983">
        <v>1982</v>
      </c>
      <c r="B1983" t="s">
        <v>15</v>
      </c>
      <c r="C1983" t="s">
        <v>1230</v>
      </c>
      <c r="D1983" s="1">
        <v>43465</v>
      </c>
      <c r="E1983" t="s">
        <v>192</v>
      </c>
      <c r="F1983" s="2">
        <v>43538.427083333336</v>
      </c>
      <c r="G1983" s="2">
        <v>43538.604166666664</v>
      </c>
      <c r="H1983" t="s">
        <v>37</v>
      </c>
      <c r="J1983" t="s">
        <v>19</v>
      </c>
      <c r="K1983" t="s">
        <v>19</v>
      </c>
      <c r="L1983" t="s">
        <v>27</v>
      </c>
      <c r="N1983">
        <v>3</v>
      </c>
      <c r="O1983" t="s">
        <v>56</v>
      </c>
    </row>
    <row r="1984" spans="1:15" x14ac:dyDescent="0.35">
      <c r="A1984">
        <v>1105</v>
      </c>
      <c r="B1984" t="s">
        <v>15</v>
      </c>
      <c r="C1984" t="s">
        <v>672</v>
      </c>
      <c r="D1984" s="1">
        <v>43380</v>
      </c>
      <c r="E1984" t="s">
        <v>192</v>
      </c>
      <c r="F1984" s="2">
        <v>43441.395833333336</v>
      </c>
      <c r="G1984" s="2">
        <v>43441.5625</v>
      </c>
      <c r="H1984" t="s">
        <v>149</v>
      </c>
      <c r="J1984" t="s">
        <v>19</v>
      </c>
      <c r="K1984" t="s">
        <v>19</v>
      </c>
      <c r="L1984" t="s">
        <v>27</v>
      </c>
      <c r="N1984">
        <v>3</v>
      </c>
      <c r="O1984" t="s">
        <v>56</v>
      </c>
    </row>
    <row r="1985" spans="1:15" x14ac:dyDescent="0.35">
      <c r="A1985">
        <v>399</v>
      </c>
      <c r="B1985" t="s">
        <v>15</v>
      </c>
      <c r="C1985" t="s">
        <v>1983</v>
      </c>
      <c r="D1985" s="1">
        <v>43343</v>
      </c>
      <c r="E1985" t="s">
        <v>192</v>
      </c>
      <c r="F1985" s="2">
        <v>43559.291666666664</v>
      </c>
      <c r="G1985" s="2">
        <v>43559.75</v>
      </c>
      <c r="H1985" t="s">
        <v>24</v>
      </c>
      <c r="I1985" t="s">
        <v>1984</v>
      </c>
      <c r="J1985" t="s">
        <v>26</v>
      </c>
      <c r="K1985" t="s">
        <v>19</v>
      </c>
      <c r="L1985" t="s">
        <v>187</v>
      </c>
      <c r="N1985">
        <v>3</v>
      </c>
      <c r="O1985" t="s">
        <v>56</v>
      </c>
    </row>
    <row r="1986" spans="1:15" x14ac:dyDescent="0.35">
      <c r="A1986">
        <v>266</v>
      </c>
      <c r="B1986" t="s">
        <v>15</v>
      </c>
      <c r="C1986" t="s">
        <v>2000</v>
      </c>
      <c r="D1986" s="1">
        <v>43333</v>
      </c>
      <c r="E1986" t="s">
        <v>192</v>
      </c>
      <c r="F1986" s="2">
        <v>43398.395833333336</v>
      </c>
      <c r="G1986" s="2">
        <v>43398.614583333336</v>
      </c>
      <c r="H1986" t="s">
        <v>24</v>
      </c>
      <c r="I1986" t="s">
        <v>2063</v>
      </c>
      <c r="J1986" t="s">
        <v>26</v>
      </c>
      <c r="K1986" t="s">
        <v>19</v>
      </c>
      <c r="L1986" t="s">
        <v>383</v>
      </c>
      <c r="N1986">
        <v>3</v>
      </c>
      <c r="O1986" t="s">
        <v>56</v>
      </c>
    </row>
    <row r="1987" spans="1:15" x14ac:dyDescent="0.35">
      <c r="A1987">
        <v>255</v>
      </c>
      <c r="B1987" t="s">
        <v>15</v>
      </c>
      <c r="C1987" t="s">
        <v>2000</v>
      </c>
      <c r="D1987" s="1">
        <v>43332</v>
      </c>
      <c r="E1987" t="s">
        <v>192</v>
      </c>
      <c r="F1987" s="2">
        <v>43391.34375</v>
      </c>
      <c r="G1987" s="2">
        <v>43391.677083333336</v>
      </c>
      <c r="H1987" t="s">
        <v>24</v>
      </c>
      <c r="I1987" t="s">
        <v>2067</v>
      </c>
      <c r="J1987" t="s">
        <v>26</v>
      </c>
      <c r="K1987" t="s">
        <v>19</v>
      </c>
      <c r="L1987" t="s">
        <v>187</v>
      </c>
      <c r="N1987">
        <v>3</v>
      </c>
      <c r="O1987" t="s">
        <v>56</v>
      </c>
    </row>
    <row r="1988" spans="1:15" x14ac:dyDescent="0.35">
      <c r="A1988">
        <v>191</v>
      </c>
      <c r="B1988" t="s">
        <v>15</v>
      </c>
      <c r="C1988" t="s">
        <v>191</v>
      </c>
      <c r="D1988" s="1">
        <v>43320</v>
      </c>
      <c r="E1988" t="s">
        <v>192</v>
      </c>
      <c r="F1988" s="2">
        <v>43411.229166666664</v>
      </c>
      <c r="G1988" s="2">
        <v>43411.375</v>
      </c>
      <c r="H1988" t="s">
        <v>1175</v>
      </c>
      <c r="J1988" t="s">
        <v>19</v>
      </c>
      <c r="K1988" t="s">
        <v>19</v>
      </c>
      <c r="L1988" t="s">
        <v>27</v>
      </c>
      <c r="N1988">
        <v>3</v>
      </c>
      <c r="O1988" t="s">
        <v>56</v>
      </c>
    </row>
  </sheetData>
  <autoFilter ref="A1:O2062" xr:uid="{00000000-0009-0000-0000-000001000000}"/>
  <sortState xmlns:xlrd2="http://schemas.microsoft.com/office/spreadsheetml/2017/richdata2" ref="A2:O2062">
    <sortCondition ref="O2:O20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33"/>
  <sheetViews>
    <sheetView topLeftCell="A834" workbookViewId="0">
      <selection activeCell="F853" sqref="F853"/>
    </sheetView>
  </sheetViews>
  <sheetFormatPr defaultRowHeight="14.5" x14ac:dyDescent="0.35"/>
  <cols>
    <col min="4" max="4" width="13.08984375" bestFit="1" customWidth="1"/>
    <col min="6" max="7" width="15.54296875" bestFit="1" customWidth="1"/>
    <col min="13" max="13" width="21.54296875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>
        <v>4163</v>
      </c>
      <c r="B2" t="s">
        <v>15</v>
      </c>
      <c r="C2" t="s">
        <v>38</v>
      </c>
      <c r="D2" s="1">
        <v>43721</v>
      </c>
      <c r="E2" t="s">
        <v>39</v>
      </c>
      <c r="F2" s="2">
        <v>43551.395833333336</v>
      </c>
      <c r="G2" s="2">
        <v>43551.5</v>
      </c>
      <c r="H2" t="s">
        <v>40</v>
      </c>
      <c r="J2" t="s">
        <v>19</v>
      </c>
      <c r="K2" t="s">
        <v>19</v>
      </c>
      <c r="M2" t="s">
        <v>41</v>
      </c>
      <c r="N2">
        <v>0</v>
      </c>
      <c r="O2" t="s">
        <v>21</v>
      </c>
    </row>
    <row r="3" spans="1:15" x14ac:dyDescent="0.35">
      <c r="A3">
        <v>3597</v>
      </c>
      <c r="B3" t="s">
        <v>15</v>
      </c>
      <c r="C3" t="s">
        <v>45</v>
      </c>
      <c r="D3" s="1">
        <v>43628</v>
      </c>
      <c r="E3" t="s">
        <v>40</v>
      </c>
      <c r="F3" s="2">
        <v>43643.347222222219</v>
      </c>
      <c r="G3" s="2">
        <v>43649.604166666664</v>
      </c>
      <c r="H3" t="s">
        <v>24</v>
      </c>
      <c r="I3" t="s">
        <v>46</v>
      </c>
      <c r="J3" t="s">
        <v>26</v>
      </c>
      <c r="K3" t="s">
        <v>19</v>
      </c>
      <c r="M3" t="s">
        <v>47</v>
      </c>
      <c r="N3">
        <v>0</v>
      </c>
      <c r="O3" t="s">
        <v>48</v>
      </c>
    </row>
    <row r="4" spans="1:15" x14ac:dyDescent="0.35">
      <c r="A4">
        <v>3592</v>
      </c>
      <c r="B4" t="s">
        <v>15</v>
      </c>
      <c r="C4" t="s">
        <v>49</v>
      </c>
      <c r="D4" s="1">
        <v>43627</v>
      </c>
      <c r="E4" t="s">
        <v>50</v>
      </c>
      <c r="F4" s="2">
        <v>43629.333333333336</v>
      </c>
      <c r="G4" s="2">
        <v>43629.625</v>
      </c>
      <c r="H4" t="s">
        <v>24</v>
      </c>
      <c r="I4" t="s">
        <v>51</v>
      </c>
      <c r="J4" t="s">
        <v>26</v>
      </c>
      <c r="K4" t="s">
        <v>19</v>
      </c>
      <c r="M4" t="s">
        <v>52</v>
      </c>
      <c r="N4">
        <v>0</v>
      </c>
      <c r="O4" t="s">
        <v>32</v>
      </c>
    </row>
    <row r="5" spans="1:15" x14ac:dyDescent="0.35">
      <c r="A5">
        <v>3583</v>
      </c>
      <c r="B5" t="s">
        <v>15</v>
      </c>
      <c r="C5" t="s">
        <v>57</v>
      </c>
      <c r="D5" s="1">
        <v>43623</v>
      </c>
      <c r="E5" t="s">
        <v>58</v>
      </c>
      <c r="F5" s="2">
        <v>43628.541666666664</v>
      </c>
      <c r="G5" s="2">
        <v>43628.289583333331</v>
      </c>
      <c r="H5" t="s">
        <v>59</v>
      </c>
      <c r="J5" t="s">
        <v>19</v>
      </c>
      <c r="K5" t="s">
        <v>19</v>
      </c>
      <c r="M5" t="s">
        <v>41</v>
      </c>
      <c r="N5">
        <v>0</v>
      </c>
      <c r="O5" t="s">
        <v>60</v>
      </c>
    </row>
    <row r="6" spans="1:15" x14ac:dyDescent="0.35">
      <c r="A6">
        <v>3554</v>
      </c>
      <c r="B6" t="s">
        <v>15</v>
      </c>
      <c r="C6" t="s">
        <v>84</v>
      </c>
      <c r="D6" s="1">
        <v>43615</v>
      </c>
      <c r="E6" t="s">
        <v>85</v>
      </c>
      <c r="F6" s="2">
        <v>43645.333333333336</v>
      </c>
      <c r="G6" s="2">
        <v>43648.708333333336</v>
      </c>
      <c r="H6" t="s">
        <v>24</v>
      </c>
      <c r="I6" t="s">
        <v>86</v>
      </c>
      <c r="J6" t="s">
        <v>26</v>
      </c>
      <c r="K6" t="s">
        <v>19</v>
      </c>
      <c r="M6" t="s">
        <v>47</v>
      </c>
      <c r="N6">
        <v>0</v>
      </c>
      <c r="O6" t="s">
        <v>48</v>
      </c>
    </row>
    <row r="7" spans="1:15" x14ac:dyDescent="0.35">
      <c r="A7">
        <v>3551</v>
      </c>
      <c r="B7" t="s">
        <v>15</v>
      </c>
      <c r="C7" t="s">
        <v>93</v>
      </c>
      <c r="D7" s="1">
        <v>43614</v>
      </c>
      <c r="E7" t="s">
        <v>18</v>
      </c>
      <c r="F7" s="2">
        <v>43644.333333333336</v>
      </c>
      <c r="G7" s="2">
        <v>43649.708333333336</v>
      </c>
      <c r="H7" t="s">
        <v>24</v>
      </c>
      <c r="I7" t="s">
        <v>94</v>
      </c>
      <c r="J7" t="s">
        <v>26</v>
      </c>
      <c r="K7" t="s">
        <v>19</v>
      </c>
      <c r="M7" t="s">
        <v>47</v>
      </c>
      <c r="N7">
        <v>0</v>
      </c>
      <c r="O7" t="s">
        <v>56</v>
      </c>
    </row>
    <row r="8" spans="1:15" x14ac:dyDescent="0.35">
      <c r="A8">
        <v>3549</v>
      </c>
      <c r="B8" t="s">
        <v>15</v>
      </c>
      <c r="C8" t="s">
        <v>95</v>
      </c>
      <c r="D8" s="1">
        <v>43614</v>
      </c>
      <c r="E8" t="s">
        <v>96</v>
      </c>
      <c r="F8" s="2">
        <v>43627.364583333336</v>
      </c>
      <c r="G8" s="2">
        <v>43627.46875</v>
      </c>
      <c r="H8" t="s">
        <v>24</v>
      </c>
      <c r="I8" t="s">
        <v>97</v>
      </c>
      <c r="J8" t="s">
        <v>26</v>
      </c>
      <c r="K8" t="s">
        <v>19</v>
      </c>
      <c r="M8" t="s">
        <v>41</v>
      </c>
      <c r="N8">
        <v>0</v>
      </c>
      <c r="O8" t="s">
        <v>56</v>
      </c>
    </row>
    <row r="9" spans="1:15" x14ac:dyDescent="0.35">
      <c r="A9">
        <v>3537</v>
      </c>
      <c r="B9" t="s">
        <v>15</v>
      </c>
      <c r="C9" t="s">
        <v>111</v>
      </c>
      <c r="D9" s="1">
        <v>43608</v>
      </c>
      <c r="E9" t="s">
        <v>112</v>
      </c>
      <c r="F9" s="2">
        <v>43644.333333333336</v>
      </c>
      <c r="G9" s="2">
        <v>43649.708333333336</v>
      </c>
      <c r="H9" t="s">
        <v>24</v>
      </c>
      <c r="I9" t="s">
        <v>113</v>
      </c>
      <c r="J9" t="s">
        <v>26</v>
      </c>
      <c r="K9" t="s">
        <v>19</v>
      </c>
      <c r="M9" t="s">
        <v>47</v>
      </c>
      <c r="N9">
        <v>0</v>
      </c>
      <c r="O9" t="s">
        <v>56</v>
      </c>
    </row>
    <row r="10" spans="1:15" x14ac:dyDescent="0.35">
      <c r="A10">
        <v>3531</v>
      </c>
      <c r="B10" t="s">
        <v>15</v>
      </c>
      <c r="C10" t="s">
        <v>118</v>
      </c>
      <c r="D10" s="1">
        <v>43606</v>
      </c>
      <c r="E10" t="s">
        <v>85</v>
      </c>
      <c r="F10" s="2">
        <v>43633.458333333336</v>
      </c>
      <c r="G10" s="2">
        <v>43633.5625</v>
      </c>
      <c r="H10" t="s">
        <v>119</v>
      </c>
      <c r="J10" t="s">
        <v>19</v>
      </c>
      <c r="K10" t="s">
        <v>19</v>
      </c>
      <c r="M10" t="s">
        <v>41</v>
      </c>
      <c r="N10">
        <v>0</v>
      </c>
      <c r="O10" t="s">
        <v>56</v>
      </c>
    </row>
    <row r="11" spans="1:15" x14ac:dyDescent="0.35">
      <c r="A11">
        <v>3529</v>
      </c>
      <c r="B11" t="s">
        <v>15</v>
      </c>
      <c r="C11" t="s">
        <v>122</v>
      </c>
      <c r="D11" s="1">
        <v>43606</v>
      </c>
      <c r="E11" t="s">
        <v>123</v>
      </c>
      <c r="F11" s="2">
        <v>43644.347222222219</v>
      </c>
      <c r="G11" s="2">
        <v>43649.46875</v>
      </c>
      <c r="H11" t="s">
        <v>24</v>
      </c>
      <c r="I11" t="s">
        <v>124</v>
      </c>
      <c r="J11" t="s">
        <v>26</v>
      </c>
      <c r="K11" t="s">
        <v>19</v>
      </c>
      <c r="M11" t="s">
        <v>47</v>
      </c>
      <c r="N11">
        <v>0</v>
      </c>
      <c r="O11" t="s">
        <v>56</v>
      </c>
    </row>
    <row r="12" spans="1:15" x14ac:dyDescent="0.35">
      <c r="A12">
        <v>3519</v>
      </c>
      <c r="B12" t="s">
        <v>15</v>
      </c>
      <c r="C12" t="s">
        <v>133</v>
      </c>
      <c r="D12" s="1">
        <v>43605</v>
      </c>
      <c r="E12" t="s">
        <v>76</v>
      </c>
      <c r="F12" s="2">
        <v>43607.75</v>
      </c>
      <c r="G12" s="2">
        <v>43607.833333333336</v>
      </c>
      <c r="H12" t="s">
        <v>24</v>
      </c>
      <c r="I12" t="s">
        <v>134</v>
      </c>
      <c r="J12" t="s">
        <v>26</v>
      </c>
      <c r="K12" t="s">
        <v>19</v>
      </c>
      <c r="M12" t="s">
        <v>52</v>
      </c>
      <c r="N12">
        <v>0</v>
      </c>
      <c r="O12" t="s">
        <v>32</v>
      </c>
    </row>
    <row r="13" spans="1:15" x14ac:dyDescent="0.35">
      <c r="A13">
        <v>3516</v>
      </c>
      <c r="B13" t="s">
        <v>15</v>
      </c>
      <c r="C13" t="s">
        <v>140</v>
      </c>
      <c r="D13" s="1">
        <v>43605</v>
      </c>
      <c r="E13" t="s">
        <v>80</v>
      </c>
      <c r="F13" s="2">
        <v>43633.458333333336</v>
      </c>
      <c r="G13" s="2">
        <v>43633.5625</v>
      </c>
      <c r="H13" t="s">
        <v>24</v>
      </c>
      <c r="I13" t="s">
        <v>141</v>
      </c>
      <c r="J13" t="s">
        <v>26</v>
      </c>
      <c r="K13" t="s">
        <v>19</v>
      </c>
      <c r="M13" t="s">
        <v>41</v>
      </c>
      <c r="N13">
        <v>0</v>
      </c>
      <c r="O13" t="s">
        <v>56</v>
      </c>
    </row>
    <row r="14" spans="1:15" x14ac:dyDescent="0.35">
      <c r="A14">
        <v>3512</v>
      </c>
      <c r="B14" t="s">
        <v>15</v>
      </c>
      <c r="C14" t="s">
        <v>145</v>
      </c>
      <c r="D14" s="1">
        <v>43602</v>
      </c>
      <c r="E14" t="s">
        <v>67</v>
      </c>
      <c r="F14" s="2">
        <v>43616.458333333336</v>
      </c>
      <c r="G14" s="2">
        <v>43616.5625</v>
      </c>
      <c r="H14" t="s">
        <v>24</v>
      </c>
      <c r="I14" t="s">
        <v>146</v>
      </c>
      <c r="J14" t="s">
        <v>26</v>
      </c>
      <c r="K14" t="s">
        <v>19</v>
      </c>
      <c r="M14" t="s">
        <v>52</v>
      </c>
      <c r="N14">
        <v>0</v>
      </c>
      <c r="O14" t="s">
        <v>56</v>
      </c>
    </row>
    <row r="15" spans="1:15" x14ac:dyDescent="0.35">
      <c r="A15">
        <v>3502</v>
      </c>
      <c r="B15" t="s">
        <v>15</v>
      </c>
      <c r="C15" t="s">
        <v>156</v>
      </c>
      <c r="D15" s="1">
        <v>43600</v>
      </c>
      <c r="E15" t="s">
        <v>123</v>
      </c>
      <c r="F15" s="2">
        <v>43635.291666666664</v>
      </c>
      <c r="G15" s="2">
        <v>43636.666666666664</v>
      </c>
      <c r="H15" t="s">
        <v>24</v>
      </c>
      <c r="I15" t="s">
        <v>157</v>
      </c>
      <c r="J15" t="s">
        <v>26</v>
      </c>
      <c r="K15" t="s">
        <v>19</v>
      </c>
      <c r="M15" t="s">
        <v>52</v>
      </c>
      <c r="N15">
        <v>0</v>
      </c>
      <c r="O15" t="s">
        <v>56</v>
      </c>
    </row>
    <row r="16" spans="1:15" x14ac:dyDescent="0.35">
      <c r="A16">
        <v>3499</v>
      </c>
      <c r="B16" t="s">
        <v>15</v>
      </c>
      <c r="C16" t="s">
        <v>49</v>
      </c>
      <c r="D16" s="1">
        <v>43599</v>
      </c>
      <c r="E16" t="s">
        <v>50</v>
      </c>
      <c r="F16" s="2">
        <v>43626.291666666664</v>
      </c>
      <c r="G16" s="2">
        <v>43626.708333333336</v>
      </c>
      <c r="H16" t="s">
        <v>24</v>
      </c>
      <c r="I16" t="s">
        <v>158</v>
      </c>
      <c r="J16" t="s">
        <v>26</v>
      </c>
      <c r="K16" t="s">
        <v>19</v>
      </c>
      <c r="M16" t="s">
        <v>52</v>
      </c>
      <c r="N16">
        <v>0</v>
      </c>
      <c r="O16" t="s">
        <v>56</v>
      </c>
    </row>
    <row r="17" spans="1:15" x14ac:dyDescent="0.35">
      <c r="A17">
        <v>3490</v>
      </c>
      <c r="B17" t="s">
        <v>15</v>
      </c>
      <c r="C17" t="s">
        <v>165</v>
      </c>
      <c r="D17" s="1">
        <v>43598</v>
      </c>
      <c r="E17" t="s">
        <v>136</v>
      </c>
      <c r="F17" s="2">
        <v>43621.375</v>
      </c>
      <c r="G17" s="2">
        <v>43621.479166666664</v>
      </c>
      <c r="H17" t="s">
        <v>80</v>
      </c>
      <c r="J17" t="s">
        <v>19</v>
      </c>
      <c r="K17" t="s">
        <v>19</v>
      </c>
      <c r="M17" t="s">
        <v>41</v>
      </c>
      <c r="N17">
        <v>0</v>
      </c>
      <c r="O17" t="s">
        <v>56</v>
      </c>
    </row>
    <row r="18" spans="1:15" x14ac:dyDescent="0.35">
      <c r="A18">
        <v>3480</v>
      </c>
      <c r="B18" t="s">
        <v>15</v>
      </c>
      <c r="C18" t="s">
        <v>145</v>
      </c>
      <c r="D18" s="1">
        <v>43594</v>
      </c>
      <c r="E18" t="s">
        <v>67</v>
      </c>
      <c r="F18" s="2">
        <v>43612.416666666664</v>
      </c>
      <c r="G18" s="2">
        <v>43612.541666666664</v>
      </c>
      <c r="H18" t="s">
        <v>24</v>
      </c>
      <c r="I18" t="s">
        <v>176</v>
      </c>
      <c r="J18" t="s">
        <v>26</v>
      </c>
      <c r="K18" t="s">
        <v>19</v>
      </c>
      <c r="M18" t="s">
        <v>52</v>
      </c>
      <c r="N18">
        <v>0</v>
      </c>
      <c r="O18" t="s">
        <v>56</v>
      </c>
    </row>
    <row r="19" spans="1:15" x14ac:dyDescent="0.35">
      <c r="A19">
        <v>3441</v>
      </c>
      <c r="B19" t="s">
        <v>15</v>
      </c>
      <c r="C19" t="s">
        <v>117</v>
      </c>
      <c r="D19" s="1">
        <v>43593</v>
      </c>
      <c r="E19" t="s">
        <v>82</v>
      </c>
      <c r="F19" s="2">
        <v>43621.364583333336</v>
      </c>
      <c r="G19" s="2">
        <v>43621.5</v>
      </c>
      <c r="H19" t="s">
        <v>40</v>
      </c>
      <c r="J19" t="s">
        <v>19</v>
      </c>
      <c r="K19" t="s">
        <v>19</v>
      </c>
      <c r="M19" t="s">
        <v>41</v>
      </c>
      <c r="N19">
        <v>0</v>
      </c>
      <c r="O19" t="s">
        <v>56</v>
      </c>
    </row>
    <row r="20" spans="1:15" x14ac:dyDescent="0.35">
      <c r="A20">
        <v>3428</v>
      </c>
      <c r="B20" t="s">
        <v>15</v>
      </c>
      <c r="C20" t="s">
        <v>189</v>
      </c>
      <c r="D20" s="1">
        <v>43591</v>
      </c>
      <c r="E20" t="s">
        <v>190</v>
      </c>
      <c r="F20" s="2">
        <v>43606.375</v>
      </c>
      <c r="G20" s="2">
        <v>43606.489583333336</v>
      </c>
      <c r="H20" t="s">
        <v>110</v>
      </c>
      <c r="J20" t="s">
        <v>19</v>
      </c>
      <c r="K20" t="s">
        <v>19</v>
      </c>
      <c r="M20" t="s">
        <v>41</v>
      </c>
      <c r="N20">
        <v>0</v>
      </c>
      <c r="O20" t="s">
        <v>56</v>
      </c>
    </row>
    <row r="21" spans="1:15" x14ac:dyDescent="0.35">
      <c r="A21">
        <v>3422</v>
      </c>
      <c r="B21" t="s">
        <v>15</v>
      </c>
      <c r="C21" t="s">
        <v>198</v>
      </c>
      <c r="D21" s="1">
        <v>43589</v>
      </c>
      <c r="E21" t="s">
        <v>174</v>
      </c>
      <c r="F21" s="2">
        <v>43622.1875</v>
      </c>
      <c r="G21" s="2">
        <v>43622.3125</v>
      </c>
      <c r="H21" t="s">
        <v>24</v>
      </c>
      <c r="I21" t="s">
        <v>199</v>
      </c>
      <c r="J21" t="s">
        <v>26</v>
      </c>
      <c r="K21" t="s">
        <v>19</v>
      </c>
      <c r="M21" t="s">
        <v>41</v>
      </c>
      <c r="N21">
        <v>0</v>
      </c>
      <c r="O21" t="s">
        <v>48</v>
      </c>
    </row>
    <row r="22" spans="1:15" x14ac:dyDescent="0.35">
      <c r="A22">
        <v>3416</v>
      </c>
      <c r="B22" t="s">
        <v>15</v>
      </c>
      <c r="C22" t="s">
        <v>151</v>
      </c>
      <c r="D22" s="1">
        <v>43588</v>
      </c>
      <c r="E22" t="s">
        <v>152</v>
      </c>
      <c r="F22" s="2">
        <v>43629.416666666664</v>
      </c>
      <c r="G22" s="2">
        <v>43629.583333333336</v>
      </c>
      <c r="H22" t="s">
        <v>206</v>
      </c>
      <c r="J22" t="s">
        <v>19</v>
      </c>
      <c r="K22" t="s">
        <v>19</v>
      </c>
      <c r="M22" t="s">
        <v>41</v>
      </c>
      <c r="N22">
        <v>0</v>
      </c>
      <c r="O22" t="s">
        <v>56</v>
      </c>
    </row>
    <row r="23" spans="1:15" x14ac:dyDescent="0.35">
      <c r="A23">
        <v>3415</v>
      </c>
      <c r="B23" t="s">
        <v>15</v>
      </c>
      <c r="C23" t="s">
        <v>151</v>
      </c>
      <c r="D23" s="1">
        <v>43588</v>
      </c>
      <c r="E23" t="s">
        <v>152</v>
      </c>
      <c r="F23" s="2">
        <v>43628.458333333336</v>
      </c>
      <c r="G23" s="2">
        <v>43628.583333333336</v>
      </c>
      <c r="H23" t="s">
        <v>206</v>
      </c>
      <c r="J23" t="s">
        <v>19</v>
      </c>
      <c r="K23" t="s">
        <v>19</v>
      </c>
      <c r="M23" t="s">
        <v>41</v>
      </c>
      <c r="N23">
        <v>0</v>
      </c>
      <c r="O23" t="s">
        <v>56</v>
      </c>
    </row>
    <row r="24" spans="1:15" x14ac:dyDescent="0.35">
      <c r="A24">
        <v>3408</v>
      </c>
      <c r="B24" t="s">
        <v>15</v>
      </c>
      <c r="C24" t="s">
        <v>211</v>
      </c>
      <c r="D24" s="1">
        <v>43587</v>
      </c>
      <c r="E24" t="s">
        <v>212</v>
      </c>
      <c r="F24" s="2">
        <v>43606.520833333336</v>
      </c>
      <c r="G24" s="2">
        <v>43606.59375</v>
      </c>
      <c r="H24" t="s">
        <v>213</v>
      </c>
      <c r="J24" t="s">
        <v>19</v>
      </c>
      <c r="K24" t="s">
        <v>19</v>
      </c>
      <c r="M24" t="s">
        <v>41</v>
      </c>
      <c r="N24">
        <v>0</v>
      </c>
      <c r="O24" t="s">
        <v>56</v>
      </c>
    </row>
    <row r="25" spans="1:15" x14ac:dyDescent="0.35">
      <c r="A25">
        <v>3377</v>
      </c>
      <c r="B25" t="s">
        <v>15</v>
      </c>
      <c r="C25" t="s">
        <v>223</v>
      </c>
      <c r="D25" s="1">
        <v>43584</v>
      </c>
      <c r="E25" t="s">
        <v>123</v>
      </c>
      <c r="F25" s="2">
        <v>43602.157638888886</v>
      </c>
      <c r="G25" s="2">
        <v>43606.582638888889</v>
      </c>
      <c r="H25" t="s">
        <v>24</v>
      </c>
      <c r="I25" t="s">
        <v>224</v>
      </c>
      <c r="J25" t="s">
        <v>26</v>
      </c>
      <c r="K25" t="s">
        <v>19</v>
      </c>
      <c r="M25" t="s">
        <v>52</v>
      </c>
      <c r="N25">
        <v>0</v>
      </c>
      <c r="O25" t="s">
        <v>56</v>
      </c>
    </row>
    <row r="26" spans="1:15" x14ac:dyDescent="0.35">
      <c r="A26">
        <v>3368</v>
      </c>
      <c r="B26" t="s">
        <v>15</v>
      </c>
      <c r="C26" t="s">
        <v>140</v>
      </c>
      <c r="D26" s="1">
        <v>43585</v>
      </c>
      <c r="E26" t="s">
        <v>80</v>
      </c>
      <c r="F26" s="2">
        <v>43602.395833333336</v>
      </c>
      <c r="G26" s="2">
        <v>43602.458333333336</v>
      </c>
      <c r="H26" t="s">
        <v>24</v>
      </c>
      <c r="I26" t="s">
        <v>233</v>
      </c>
      <c r="J26" t="s">
        <v>26</v>
      </c>
      <c r="K26" t="s">
        <v>19</v>
      </c>
      <c r="M26" t="s">
        <v>41</v>
      </c>
      <c r="N26">
        <v>0</v>
      </c>
      <c r="O26" t="s">
        <v>56</v>
      </c>
    </row>
    <row r="27" spans="1:15" x14ac:dyDescent="0.35">
      <c r="A27">
        <v>3363</v>
      </c>
      <c r="B27" t="s">
        <v>15</v>
      </c>
      <c r="C27" t="s">
        <v>211</v>
      </c>
      <c r="D27" s="1">
        <v>43584</v>
      </c>
      <c r="E27" t="s">
        <v>212</v>
      </c>
      <c r="F27" s="2">
        <v>43635.447916666664</v>
      </c>
      <c r="G27" s="2">
        <v>43635.520833333336</v>
      </c>
      <c r="H27" t="s">
        <v>241</v>
      </c>
      <c r="J27" t="s">
        <v>19</v>
      </c>
      <c r="K27" t="s">
        <v>19</v>
      </c>
      <c r="M27" t="s">
        <v>41</v>
      </c>
      <c r="N27">
        <v>0</v>
      </c>
      <c r="O27" t="s">
        <v>56</v>
      </c>
    </row>
    <row r="28" spans="1:15" x14ac:dyDescent="0.35">
      <c r="A28">
        <v>3353</v>
      </c>
      <c r="B28" t="s">
        <v>15</v>
      </c>
      <c r="C28" t="s">
        <v>252</v>
      </c>
      <c r="D28" s="1">
        <v>43584</v>
      </c>
      <c r="E28" t="s">
        <v>76</v>
      </c>
      <c r="F28" s="2">
        <v>43644.333333333336</v>
      </c>
      <c r="G28" s="2">
        <v>43649.583333333336</v>
      </c>
      <c r="H28" t="s">
        <v>24</v>
      </c>
      <c r="I28" t="s">
        <v>253</v>
      </c>
      <c r="J28" t="s">
        <v>26</v>
      </c>
      <c r="K28" t="s">
        <v>19</v>
      </c>
      <c r="M28" t="s">
        <v>47</v>
      </c>
      <c r="N28">
        <v>0</v>
      </c>
      <c r="O28" t="s">
        <v>56</v>
      </c>
    </row>
    <row r="29" spans="1:15" x14ac:dyDescent="0.35">
      <c r="A29">
        <v>3352</v>
      </c>
      <c r="B29" t="s">
        <v>15</v>
      </c>
      <c r="C29" t="s">
        <v>254</v>
      </c>
      <c r="D29" s="1">
        <v>43583</v>
      </c>
      <c r="E29" t="s">
        <v>85</v>
      </c>
      <c r="F29" s="2">
        <v>43603.458333333336</v>
      </c>
      <c r="G29" s="2">
        <v>43603.625</v>
      </c>
      <c r="H29" t="s">
        <v>18</v>
      </c>
      <c r="J29" t="s">
        <v>19</v>
      </c>
      <c r="K29" t="s">
        <v>19</v>
      </c>
      <c r="M29" t="s">
        <v>52</v>
      </c>
      <c r="N29">
        <v>0</v>
      </c>
      <c r="O29" t="s">
        <v>56</v>
      </c>
    </row>
    <row r="30" spans="1:15" x14ac:dyDescent="0.35">
      <c r="A30">
        <v>3350</v>
      </c>
      <c r="B30" t="s">
        <v>15</v>
      </c>
      <c r="C30" t="s">
        <v>258</v>
      </c>
      <c r="D30" s="1">
        <v>43582</v>
      </c>
      <c r="E30" t="s">
        <v>64</v>
      </c>
      <c r="F30" s="2">
        <v>43594.666666666664</v>
      </c>
      <c r="G30" s="2">
        <v>43595.5</v>
      </c>
      <c r="H30" t="s">
        <v>24</v>
      </c>
      <c r="I30" t="s">
        <v>259</v>
      </c>
      <c r="J30" t="s">
        <v>26</v>
      </c>
      <c r="K30" t="s">
        <v>19</v>
      </c>
      <c r="M30" t="s">
        <v>47</v>
      </c>
      <c r="N30">
        <v>0</v>
      </c>
      <c r="O30" t="s">
        <v>56</v>
      </c>
    </row>
    <row r="31" spans="1:15" x14ac:dyDescent="0.35">
      <c r="A31">
        <v>3348</v>
      </c>
      <c r="B31" t="s">
        <v>15</v>
      </c>
      <c r="C31" t="s">
        <v>261</v>
      </c>
      <c r="D31" s="1">
        <v>43581</v>
      </c>
      <c r="E31" t="s">
        <v>262</v>
      </c>
      <c r="F31" s="2">
        <v>43630.416666666664</v>
      </c>
      <c r="G31" s="2">
        <v>43630.541666666664</v>
      </c>
      <c r="H31" t="s">
        <v>24</v>
      </c>
      <c r="I31" t="s">
        <v>263</v>
      </c>
      <c r="J31" t="s">
        <v>26</v>
      </c>
      <c r="K31" t="s">
        <v>19</v>
      </c>
      <c r="M31" t="s">
        <v>41</v>
      </c>
      <c r="N31">
        <v>0</v>
      </c>
      <c r="O31" t="s">
        <v>56</v>
      </c>
    </row>
    <row r="32" spans="1:15" x14ac:dyDescent="0.35">
      <c r="A32">
        <v>3345</v>
      </c>
      <c r="B32" t="s">
        <v>15</v>
      </c>
      <c r="C32" t="s">
        <v>204</v>
      </c>
      <c r="D32" s="1">
        <v>43581</v>
      </c>
      <c r="E32" t="s">
        <v>59</v>
      </c>
      <c r="F32" s="2">
        <v>43600.427083333336</v>
      </c>
      <c r="G32" s="2">
        <v>43600.583333333336</v>
      </c>
      <c r="H32" t="s">
        <v>24</v>
      </c>
      <c r="I32" t="s">
        <v>268</v>
      </c>
      <c r="J32" t="s">
        <v>26</v>
      </c>
      <c r="K32" t="s">
        <v>19</v>
      </c>
      <c r="M32" t="s">
        <v>52</v>
      </c>
      <c r="N32">
        <v>0</v>
      </c>
      <c r="O32" t="s">
        <v>56</v>
      </c>
    </row>
    <row r="33" spans="1:15" x14ac:dyDescent="0.35">
      <c r="A33">
        <v>3336</v>
      </c>
      <c r="B33" t="s">
        <v>15</v>
      </c>
      <c r="C33" t="s">
        <v>234</v>
      </c>
      <c r="D33" s="1">
        <v>43580</v>
      </c>
      <c r="E33" t="s">
        <v>235</v>
      </c>
      <c r="F33" s="2">
        <v>43586.552083333336</v>
      </c>
      <c r="G33" s="2">
        <v>43586.364583333336</v>
      </c>
      <c r="H33" t="s">
        <v>72</v>
      </c>
      <c r="J33" t="s">
        <v>19</v>
      </c>
      <c r="K33" t="s">
        <v>19</v>
      </c>
      <c r="M33" t="s">
        <v>41</v>
      </c>
      <c r="N33">
        <v>0</v>
      </c>
      <c r="O33" t="s">
        <v>56</v>
      </c>
    </row>
    <row r="34" spans="1:15" x14ac:dyDescent="0.35">
      <c r="A34">
        <v>3309</v>
      </c>
      <c r="B34" t="s">
        <v>15</v>
      </c>
      <c r="C34" t="s">
        <v>312</v>
      </c>
      <c r="D34" s="1">
        <v>43578</v>
      </c>
      <c r="E34" t="s">
        <v>112</v>
      </c>
      <c r="F34" s="2">
        <v>43604.541666666664</v>
      </c>
      <c r="G34" s="2">
        <v>43604.833333333336</v>
      </c>
      <c r="H34" t="s">
        <v>24</v>
      </c>
      <c r="I34" t="s">
        <v>313</v>
      </c>
      <c r="J34" t="s">
        <v>26</v>
      </c>
      <c r="K34" t="s">
        <v>19</v>
      </c>
      <c r="M34" t="s">
        <v>52</v>
      </c>
      <c r="N34">
        <v>0</v>
      </c>
      <c r="O34" t="s">
        <v>56</v>
      </c>
    </row>
    <row r="35" spans="1:15" x14ac:dyDescent="0.35">
      <c r="A35">
        <v>3302</v>
      </c>
      <c r="B35" t="s">
        <v>15</v>
      </c>
      <c r="C35" t="s">
        <v>318</v>
      </c>
      <c r="D35" s="1">
        <v>43577</v>
      </c>
      <c r="E35" t="s">
        <v>17</v>
      </c>
      <c r="F35" s="2">
        <v>43609.458333333336</v>
      </c>
      <c r="G35" s="2">
        <v>43612.833333333336</v>
      </c>
      <c r="H35" t="s">
        <v>24</v>
      </c>
      <c r="I35" t="s">
        <v>319</v>
      </c>
      <c r="J35" t="s">
        <v>26</v>
      </c>
      <c r="K35" t="s">
        <v>19</v>
      </c>
      <c r="M35" t="s">
        <v>52</v>
      </c>
      <c r="N35">
        <v>0</v>
      </c>
      <c r="O35" t="s">
        <v>32</v>
      </c>
    </row>
    <row r="36" spans="1:15" x14ac:dyDescent="0.35">
      <c r="A36">
        <v>3295</v>
      </c>
      <c r="B36" t="s">
        <v>15</v>
      </c>
      <c r="C36" t="s">
        <v>325</v>
      </c>
      <c r="D36" s="1">
        <v>43576</v>
      </c>
      <c r="E36" t="s">
        <v>222</v>
      </c>
      <c r="F36" s="2">
        <v>43606.375</v>
      </c>
      <c r="G36" s="2">
        <v>43606.479166666664</v>
      </c>
      <c r="H36" t="s">
        <v>129</v>
      </c>
      <c r="J36" t="s">
        <v>19</v>
      </c>
      <c r="K36" t="s">
        <v>19</v>
      </c>
      <c r="M36" t="s">
        <v>41</v>
      </c>
      <c r="N36">
        <v>0</v>
      </c>
      <c r="O36" t="s">
        <v>56</v>
      </c>
    </row>
    <row r="37" spans="1:15" x14ac:dyDescent="0.35">
      <c r="A37">
        <v>3291</v>
      </c>
      <c r="B37" t="s">
        <v>15</v>
      </c>
      <c r="C37" t="s">
        <v>328</v>
      </c>
      <c r="D37" s="1">
        <v>43570</v>
      </c>
      <c r="E37" t="s">
        <v>123</v>
      </c>
      <c r="F37" s="2">
        <v>43590.458333333336</v>
      </c>
      <c r="G37" s="2">
        <v>43590.625</v>
      </c>
      <c r="H37" t="s">
        <v>24</v>
      </c>
      <c r="I37" t="s">
        <v>329</v>
      </c>
      <c r="J37" t="s">
        <v>26</v>
      </c>
      <c r="K37" t="s">
        <v>19</v>
      </c>
      <c r="M37" t="s">
        <v>52</v>
      </c>
      <c r="N37">
        <v>0</v>
      </c>
      <c r="O37" t="s">
        <v>56</v>
      </c>
    </row>
    <row r="38" spans="1:15" x14ac:dyDescent="0.35">
      <c r="A38">
        <v>3255</v>
      </c>
      <c r="B38" t="s">
        <v>15</v>
      </c>
      <c r="C38" t="s">
        <v>369</v>
      </c>
      <c r="D38" s="1">
        <v>43565</v>
      </c>
      <c r="E38" t="s">
        <v>174</v>
      </c>
      <c r="F38" s="2">
        <v>43587.583333333336</v>
      </c>
      <c r="G38" s="2">
        <v>43587.625</v>
      </c>
      <c r="H38" t="s">
        <v>24</v>
      </c>
      <c r="I38" t="s">
        <v>370</v>
      </c>
      <c r="J38" t="s">
        <v>26</v>
      </c>
      <c r="K38" t="s">
        <v>19</v>
      </c>
      <c r="M38" t="s">
        <v>41</v>
      </c>
      <c r="N38">
        <v>0</v>
      </c>
      <c r="O38" t="s">
        <v>56</v>
      </c>
    </row>
    <row r="39" spans="1:15" x14ac:dyDescent="0.35">
      <c r="A39">
        <v>3254</v>
      </c>
      <c r="B39" t="s">
        <v>15</v>
      </c>
      <c r="C39" t="s">
        <v>369</v>
      </c>
      <c r="D39" s="1">
        <v>43565</v>
      </c>
      <c r="E39" t="s">
        <v>174</v>
      </c>
      <c r="F39" s="2">
        <v>43587.416666666664</v>
      </c>
      <c r="G39" s="2">
        <v>43587.46875</v>
      </c>
      <c r="H39" t="s">
        <v>24</v>
      </c>
      <c r="I39" t="s">
        <v>370</v>
      </c>
      <c r="J39" t="s">
        <v>26</v>
      </c>
      <c r="K39" t="s">
        <v>19</v>
      </c>
      <c r="M39" t="s">
        <v>41</v>
      </c>
      <c r="N39">
        <v>0</v>
      </c>
      <c r="O39" t="s">
        <v>56</v>
      </c>
    </row>
    <row r="40" spans="1:15" x14ac:dyDescent="0.35">
      <c r="A40">
        <v>3243</v>
      </c>
      <c r="B40" t="s">
        <v>15</v>
      </c>
      <c r="C40" t="s">
        <v>202</v>
      </c>
      <c r="D40" s="1">
        <v>43564</v>
      </c>
      <c r="E40" t="s">
        <v>123</v>
      </c>
      <c r="F40" s="2">
        <v>43568.25</v>
      </c>
      <c r="G40" s="2">
        <v>43568.833333333336</v>
      </c>
      <c r="H40" t="s">
        <v>24</v>
      </c>
      <c r="I40" t="s">
        <v>378</v>
      </c>
      <c r="J40" t="s">
        <v>26</v>
      </c>
      <c r="K40" t="s">
        <v>19</v>
      </c>
      <c r="M40" t="s">
        <v>52</v>
      </c>
      <c r="N40">
        <v>0</v>
      </c>
      <c r="O40" t="s">
        <v>56</v>
      </c>
    </row>
    <row r="41" spans="1:15" x14ac:dyDescent="0.35">
      <c r="A41">
        <v>3242</v>
      </c>
      <c r="B41" t="s">
        <v>15</v>
      </c>
      <c r="C41" t="s">
        <v>202</v>
      </c>
      <c r="D41" s="1">
        <v>43564</v>
      </c>
      <c r="E41" t="s">
        <v>123</v>
      </c>
      <c r="F41" s="2">
        <v>43567.270833333336</v>
      </c>
      <c r="G41" s="2">
        <v>43567.833333333336</v>
      </c>
      <c r="H41" t="s">
        <v>24</v>
      </c>
      <c r="I41" t="s">
        <v>378</v>
      </c>
      <c r="J41" t="s">
        <v>26</v>
      </c>
      <c r="K41" t="s">
        <v>19</v>
      </c>
      <c r="M41" t="s">
        <v>52</v>
      </c>
      <c r="N41">
        <v>0</v>
      </c>
      <c r="O41" t="s">
        <v>56</v>
      </c>
    </row>
    <row r="42" spans="1:15" x14ac:dyDescent="0.35">
      <c r="A42">
        <v>3240</v>
      </c>
      <c r="B42" t="s">
        <v>15</v>
      </c>
      <c r="C42" t="s">
        <v>202</v>
      </c>
      <c r="D42" s="1">
        <v>43564</v>
      </c>
      <c r="E42" t="s">
        <v>123</v>
      </c>
      <c r="F42" s="2">
        <v>43566.270833333336</v>
      </c>
      <c r="G42" s="2">
        <v>43566.854166666664</v>
      </c>
      <c r="H42" t="s">
        <v>24</v>
      </c>
      <c r="I42" t="s">
        <v>379</v>
      </c>
      <c r="J42" t="s">
        <v>26</v>
      </c>
      <c r="K42" t="s">
        <v>19</v>
      </c>
      <c r="M42" t="s">
        <v>52</v>
      </c>
      <c r="N42">
        <v>0</v>
      </c>
      <c r="O42" t="s">
        <v>56</v>
      </c>
    </row>
    <row r="43" spans="1:15" x14ac:dyDescent="0.35">
      <c r="A43">
        <v>3229</v>
      </c>
      <c r="B43" t="s">
        <v>15</v>
      </c>
      <c r="C43" t="s">
        <v>389</v>
      </c>
      <c r="D43" s="1">
        <v>43564</v>
      </c>
      <c r="E43" t="s">
        <v>72</v>
      </c>
      <c r="F43" s="2">
        <v>43608.458333333336</v>
      </c>
      <c r="G43" s="2">
        <v>43608.583333333336</v>
      </c>
      <c r="H43" t="s">
        <v>103</v>
      </c>
      <c r="J43" t="s">
        <v>19</v>
      </c>
      <c r="K43" t="s">
        <v>19</v>
      </c>
      <c r="M43" t="s">
        <v>52</v>
      </c>
      <c r="N43">
        <v>0</v>
      </c>
      <c r="O43" t="s">
        <v>56</v>
      </c>
    </row>
    <row r="44" spans="1:15" x14ac:dyDescent="0.35">
      <c r="A44">
        <v>3228</v>
      </c>
      <c r="B44" t="s">
        <v>15</v>
      </c>
      <c r="C44" t="s">
        <v>390</v>
      </c>
      <c r="D44" s="1">
        <v>43563</v>
      </c>
      <c r="E44" t="s">
        <v>112</v>
      </c>
      <c r="F44" s="2">
        <v>43583.25</v>
      </c>
      <c r="G44" s="2">
        <v>43583.770833333336</v>
      </c>
      <c r="H44" t="s">
        <v>24</v>
      </c>
      <c r="I44" t="s">
        <v>391</v>
      </c>
      <c r="J44" t="s">
        <v>26</v>
      </c>
      <c r="K44" t="s">
        <v>19</v>
      </c>
      <c r="M44" t="s">
        <v>52</v>
      </c>
      <c r="N44">
        <v>0</v>
      </c>
      <c r="O44" t="s">
        <v>56</v>
      </c>
    </row>
    <row r="45" spans="1:15" x14ac:dyDescent="0.35">
      <c r="A45">
        <v>3226</v>
      </c>
      <c r="B45" t="s">
        <v>15</v>
      </c>
      <c r="C45" t="s">
        <v>392</v>
      </c>
      <c r="D45" s="1">
        <v>43563</v>
      </c>
      <c r="E45" t="s">
        <v>237</v>
      </c>
      <c r="F45" s="2">
        <v>43582.270833333336</v>
      </c>
      <c r="G45" s="2">
        <v>43582.875</v>
      </c>
      <c r="H45" t="s">
        <v>24</v>
      </c>
      <c r="I45" t="s">
        <v>393</v>
      </c>
      <c r="J45" t="s">
        <v>26</v>
      </c>
      <c r="K45" t="s">
        <v>19</v>
      </c>
      <c r="M45" t="s">
        <v>52</v>
      </c>
      <c r="N45">
        <v>0</v>
      </c>
      <c r="O45" t="s">
        <v>56</v>
      </c>
    </row>
    <row r="46" spans="1:15" x14ac:dyDescent="0.35">
      <c r="A46">
        <v>3225</v>
      </c>
      <c r="B46" t="s">
        <v>15</v>
      </c>
      <c r="C46" t="s">
        <v>38</v>
      </c>
      <c r="D46" s="1">
        <v>43563</v>
      </c>
      <c r="E46" t="s">
        <v>39</v>
      </c>
      <c r="F46" s="2">
        <v>43581.399305555555</v>
      </c>
      <c r="G46" s="2">
        <v>43581.444444444445</v>
      </c>
      <c r="H46" t="s">
        <v>394</v>
      </c>
      <c r="J46" t="s">
        <v>19</v>
      </c>
      <c r="K46" t="s">
        <v>19</v>
      </c>
      <c r="M46" t="s">
        <v>41</v>
      </c>
      <c r="N46">
        <v>0</v>
      </c>
      <c r="O46" t="s">
        <v>56</v>
      </c>
    </row>
    <row r="47" spans="1:15" x14ac:dyDescent="0.35">
      <c r="A47">
        <v>3223</v>
      </c>
      <c r="B47" t="s">
        <v>15</v>
      </c>
      <c r="C47" t="s">
        <v>126</v>
      </c>
      <c r="D47" s="1">
        <v>43563</v>
      </c>
      <c r="E47" t="s">
        <v>127</v>
      </c>
      <c r="F47" s="2">
        <v>43609.5625</v>
      </c>
      <c r="G47" s="2">
        <v>43609.625</v>
      </c>
      <c r="H47" t="s">
        <v>24</v>
      </c>
      <c r="I47" t="s">
        <v>396</v>
      </c>
      <c r="J47" t="s">
        <v>26</v>
      </c>
      <c r="K47" t="s">
        <v>19</v>
      </c>
      <c r="M47" t="s">
        <v>41</v>
      </c>
      <c r="N47">
        <v>0</v>
      </c>
      <c r="O47" t="s">
        <v>56</v>
      </c>
    </row>
    <row r="48" spans="1:15" x14ac:dyDescent="0.35">
      <c r="A48">
        <v>3221</v>
      </c>
      <c r="B48" t="s">
        <v>15</v>
      </c>
      <c r="C48" t="s">
        <v>126</v>
      </c>
      <c r="D48" s="1">
        <v>43563</v>
      </c>
      <c r="E48" t="s">
        <v>127</v>
      </c>
      <c r="F48" s="2">
        <v>43609.395833333336</v>
      </c>
      <c r="G48" s="2">
        <v>43609.458333333336</v>
      </c>
      <c r="H48" t="s">
        <v>24</v>
      </c>
      <c r="I48" t="s">
        <v>397</v>
      </c>
      <c r="J48" t="s">
        <v>26</v>
      </c>
      <c r="K48" t="s">
        <v>19</v>
      </c>
      <c r="M48" t="s">
        <v>41</v>
      </c>
      <c r="N48">
        <v>0</v>
      </c>
      <c r="O48" t="s">
        <v>56</v>
      </c>
    </row>
    <row r="49" spans="1:15" x14ac:dyDescent="0.35">
      <c r="A49">
        <v>3217</v>
      </c>
      <c r="B49" t="s">
        <v>15</v>
      </c>
      <c r="C49" t="s">
        <v>45</v>
      </c>
      <c r="D49" s="1">
        <v>43563</v>
      </c>
      <c r="E49" t="s">
        <v>40</v>
      </c>
      <c r="F49" s="2">
        <v>43603.34375</v>
      </c>
      <c r="G49" s="2">
        <v>43603.583333333336</v>
      </c>
      <c r="H49" t="s">
        <v>240</v>
      </c>
      <c r="J49" t="s">
        <v>19</v>
      </c>
      <c r="K49" t="s">
        <v>19</v>
      </c>
      <c r="M49" t="s">
        <v>52</v>
      </c>
      <c r="N49">
        <v>0</v>
      </c>
      <c r="O49" t="s">
        <v>56</v>
      </c>
    </row>
    <row r="50" spans="1:15" x14ac:dyDescent="0.35">
      <c r="A50">
        <v>3203</v>
      </c>
      <c r="B50" t="s">
        <v>15</v>
      </c>
      <c r="C50" t="s">
        <v>411</v>
      </c>
      <c r="D50" s="1">
        <v>43559</v>
      </c>
      <c r="E50" t="s">
        <v>85</v>
      </c>
      <c r="F50" s="2">
        <v>43565.5</v>
      </c>
      <c r="G50" s="2">
        <v>43565.666666666664</v>
      </c>
      <c r="H50" t="s">
        <v>24</v>
      </c>
      <c r="I50" t="s">
        <v>412</v>
      </c>
      <c r="J50" t="s">
        <v>26</v>
      </c>
      <c r="K50" t="s">
        <v>19</v>
      </c>
      <c r="M50" t="s">
        <v>52</v>
      </c>
      <c r="N50">
        <v>0</v>
      </c>
      <c r="O50" t="s">
        <v>56</v>
      </c>
    </row>
    <row r="51" spans="1:15" x14ac:dyDescent="0.35">
      <c r="A51">
        <v>3200</v>
      </c>
      <c r="B51" t="s">
        <v>15</v>
      </c>
      <c r="C51" t="s">
        <v>156</v>
      </c>
      <c r="D51" s="1">
        <v>43559</v>
      </c>
      <c r="E51" t="s">
        <v>123</v>
      </c>
      <c r="F51" s="2">
        <v>43585.309027777781</v>
      </c>
      <c r="G51" s="2">
        <v>43585.590277777781</v>
      </c>
      <c r="H51" t="s">
        <v>24</v>
      </c>
      <c r="I51" t="s">
        <v>413</v>
      </c>
      <c r="J51" t="s">
        <v>26</v>
      </c>
      <c r="K51" t="s">
        <v>19</v>
      </c>
      <c r="M51" t="s">
        <v>52</v>
      </c>
      <c r="N51">
        <v>0</v>
      </c>
      <c r="O51" t="s">
        <v>56</v>
      </c>
    </row>
    <row r="52" spans="1:15" x14ac:dyDescent="0.35">
      <c r="A52">
        <v>3199</v>
      </c>
      <c r="B52" t="s">
        <v>15</v>
      </c>
      <c r="C52" t="s">
        <v>312</v>
      </c>
      <c r="D52" s="1">
        <v>43559</v>
      </c>
      <c r="E52" t="s">
        <v>112</v>
      </c>
      <c r="F52" s="2">
        <v>43586.708333333336</v>
      </c>
      <c r="G52" s="2">
        <v>43586.854166666664</v>
      </c>
      <c r="H52" t="s">
        <v>24</v>
      </c>
      <c r="I52" t="s">
        <v>414</v>
      </c>
      <c r="J52" t="s">
        <v>26</v>
      </c>
      <c r="K52" t="s">
        <v>19</v>
      </c>
      <c r="M52" t="s">
        <v>52</v>
      </c>
      <c r="N52">
        <v>0</v>
      </c>
      <c r="O52" t="s">
        <v>56</v>
      </c>
    </row>
    <row r="53" spans="1:15" x14ac:dyDescent="0.35">
      <c r="A53">
        <v>3192</v>
      </c>
      <c r="B53" t="s">
        <v>15</v>
      </c>
      <c r="C53" t="s">
        <v>424</v>
      </c>
      <c r="D53" s="1">
        <v>43559</v>
      </c>
      <c r="E53" t="s">
        <v>17</v>
      </c>
      <c r="F53" s="2">
        <v>43580.482638888891</v>
      </c>
      <c r="G53" s="2">
        <v>43584.479166666664</v>
      </c>
      <c r="H53" t="s">
        <v>24</v>
      </c>
      <c r="I53" t="s">
        <v>425</v>
      </c>
      <c r="J53" t="s">
        <v>26</v>
      </c>
      <c r="K53" t="s">
        <v>19</v>
      </c>
      <c r="M53" t="s">
        <v>52</v>
      </c>
      <c r="N53">
        <v>0</v>
      </c>
      <c r="O53" t="s">
        <v>56</v>
      </c>
    </row>
    <row r="54" spans="1:15" x14ac:dyDescent="0.35">
      <c r="A54">
        <v>3190</v>
      </c>
      <c r="B54" t="s">
        <v>15</v>
      </c>
      <c r="C54" t="s">
        <v>265</v>
      </c>
      <c r="D54" s="1">
        <v>43559</v>
      </c>
      <c r="E54" t="s">
        <v>266</v>
      </c>
      <c r="F54" s="2">
        <v>43605.604166666664</v>
      </c>
      <c r="G54" s="2">
        <v>43605.833333333336</v>
      </c>
      <c r="H54" t="s">
        <v>24</v>
      </c>
      <c r="I54" t="s">
        <v>427</v>
      </c>
      <c r="J54" t="s">
        <v>26</v>
      </c>
      <c r="K54" t="s">
        <v>19</v>
      </c>
      <c r="M54" t="s">
        <v>41</v>
      </c>
      <c r="N54">
        <v>0</v>
      </c>
      <c r="O54" t="s">
        <v>56</v>
      </c>
    </row>
    <row r="55" spans="1:15" x14ac:dyDescent="0.35">
      <c r="A55">
        <v>3188</v>
      </c>
      <c r="B55" t="s">
        <v>15</v>
      </c>
      <c r="C55" t="s">
        <v>430</v>
      </c>
      <c r="D55" s="1">
        <v>43559</v>
      </c>
      <c r="E55" t="s">
        <v>76</v>
      </c>
      <c r="F55" s="2">
        <v>43599.791666666664</v>
      </c>
      <c r="G55" s="2">
        <v>43599.916666666664</v>
      </c>
      <c r="H55" t="s">
        <v>24</v>
      </c>
      <c r="I55" t="s">
        <v>431</v>
      </c>
      <c r="J55" t="s">
        <v>26</v>
      </c>
      <c r="K55" t="s">
        <v>19</v>
      </c>
      <c r="M55" t="s">
        <v>52</v>
      </c>
      <c r="N55">
        <v>0</v>
      </c>
      <c r="O55" t="s">
        <v>48</v>
      </c>
    </row>
    <row r="56" spans="1:15" x14ac:dyDescent="0.35">
      <c r="A56">
        <v>3184</v>
      </c>
      <c r="B56" t="s">
        <v>15</v>
      </c>
      <c r="C56" t="s">
        <v>436</v>
      </c>
      <c r="D56" s="1">
        <v>43558</v>
      </c>
      <c r="E56" t="s">
        <v>68</v>
      </c>
      <c r="F56" s="2">
        <v>43581.375</v>
      </c>
      <c r="G56" s="2">
        <v>43581.5</v>
      </c>
      <c r="H56" t="s">
        <v>34</v>
      </c>
      <c r="J56" t="s">
        <v>19</v>
      </c>
      <c r="K56" t="s">
        <v>19</v>
      </c>
      <c r="M56" t="s">
        <v>41</v>
      </c>
      <c r="N56">
        <v>0</v>
      </c>
      <c r="O56" t="s">
        <v>56</v>
      </c>
    </row>
    <row r="57" spans="1:15" x14ac:dyDescent="0.35">
      <c r="A57">
        <v>3171</v>
      </c>
      <c r="B57" t="s">
        <v>15</v>
      </c>
      <c r="C57" t="s">
        <v>443</v>
      </c>
      <c r="D57" s="1">
        <v>43558</v>
      </c>
      <c r="E57" t="s">
        <v>80</v>
      </c>
      <c r="F57" s="2">
        <v>43560.5</v>
      </c>
      <c r="G57" s="2">
        <v>43560.645833333336</v>
      </c>
      <c r="H57" t="s">
        <v>112</v>
      </c>
      <c r="J57" t="s">
        <v>19</v>
      </c>
      <c r="K57" t="s">
        <v>19</v>
      </c>
      <c r="M57" t="s">
        <v>444</v>
      </c>
      <c r="N57">
        <v>0</v>
      </c>
      <c r="O57" t="s">
        <v>56</v>
      </c>
    </row>
    <row r="58" spans="1:15" x14ac:dyDescent="0.35">
      <c r="A58">
        <v>3158</v>
      </c>
      <c r="B58" t="s">
        <v>15</v>
      </c>
      <c r="C58" t="s">
        <v>458</v>
      </c>
      <c r="D58" s="1">
        <v>43557</v>
      </c>
      <c r="E58" t="s">
        <v>29</v>
      </c>
      <c r="F58" s="2">
        <v>43615.375</v>
      </c>
      <c r="G58" s="2">
        <v>43615.625</v>
      </c>
      <c r="H58" t="s">
        <v>238</v>
      </c>
      <c r="J58" t="s">
        <v>19</v>
      </c>
      <c r="K58" t="s">
        <v>19</v>
      </c>
      <c r="M58" t="s">
        <v>52</v>
      </c>
      <c r="N58">
        <v>0</v>
      </c>
      <c r="O58" t="s">
        <v>56</v>
      </c>
    </row>
    <row r="59" spans="1:15" x14ac:dyDescent="0.35">
      <c r="A59">
        <v>3157</v>
      </c>
      <c r="B59" t="s">
        <v>15</v>
      </c>
      <c r="C59" t="s">
        <v>459</v>
      </c>
      <c r="D59" s="1">
        <v>43557</v>
      </c>
      <c r="E59" t="s">
        <v>76</v>
      </c>
      <c r="F59" s="2">
        <v>43589.791666666664</v>
      </c>
      <c r="G59" s="2">
        <v>43589.958333333336</v>
      </c>
      <c r="H59" t="s">
        <v>24</v>
      </c>
      <c r="I59" t="s">
        <v>460</v>
      </c>
      <c r="J59" t="s">
        <v>26</v>
      </c>
      <c r="K59" t="s">
        <v>19</v>
      </c>
      <c r="M59" t="s">
        <v>52</v>
      </c>
      <c r="N59">
        <v>0</v>
      </c>
      <c r="O59" t="s">
        <v>32</v>
      </c>
    </row>
    <row r="60" spans="1:15" x14ac:dyDescent="0.35">
      <c r="A60">
        <v>3155</v>
      </c>
      <c r="B60" t="s">
        <v>15</v>
      </c>
      <c r="C60" t="s">
        <v>461</v>
      </c>
      <c r="D60" s="1">
        <v>43557</v>
      </c>
      <c r="E60" t="s">
        <v>212</v>
      </c>
      <c r="F60" s="2">
        <v>43595.416666666664</v>
      </c>
      <c r="G60" s="2">
        <v>43595.458333333336</v>
      </c>
      <c r="H60" t="s">
        <v>24</v>
      </c>
      <c r="I60" t="s">
        <v>462</v>
      </c>
      <c r="J60" t="s">
        <v>26</v>
      </c>
      <c r="K60" t="s">
        <v>19</v>
      </c>
      <c r="M60" t="s">
        <v>41</v>
      </c>
      <c r="N60">
        <v>0</v>
      </c>
      <c r="O60" t="s">
        <v>56</v>
      </c>
    </row>
    <row r="61" spans="1:15" x14ac:dyDescent="0.35">
      <c r="A61">
        <v>3153</v>
      </c>
      <c r="B61" t="s">
        <v>15</v>
      </c>
      <c r="C61" t="s">
        <v>461</v>
      </c>
      <c r="D61" s="1">
        <v>43557</v>
      </c>
      <c r="E61" t="s">
        <v>212</v>
      </c>
      <c r="F61" s="2">
        <v>43595.59375</v>
      </c>
      <c r="G61" s="2">
        <v>43595.635416666664</v>
      </c>
      <c r="H61" t="s">
        <v>24</v>
      </c>
      <c r="I61" t="s">
        <v>464</v>
      </c>
      <c r="J61" t="s">
        <v>26</v>
      </c>
      <c r="K61" t="s">
        <v>19</v>
      </c>
      <c r="M61" t="s">
        <v>41</v>
      </c>
      <c r="N61">
        <v>0</v>
      </c>
      <c r="O61" t="s">
        <v>56</v>
      </c>
    </row>
    <row r="62" spans="1:15" x14ac:dyDescent="0.35">
      <c r="A62">
        <v>3146</v>
      </c>
      <c r="B62" t="s">
        <v>15</v>
      </c>
      <c r="C62" t="s">
        <v>472</v>
      </c>
      <c r="D62" s="1">
        <v>43557</v>
      </c>
      <c r="E62" t="s">
        <v>226</v>
      </c>
      <c r="F62" s="2">
        <v>43606.375</v>
      </c>
      <c r="G62" s="2">
        <v>43606.4375</v>
      </c>
      <c r="H62" t="s">
        <v>136</v>
      </c>
      <c r="J62" t="s">
        <v>19</v>
      </c>
      <c r="K62" t="s">
        <v>19</v>
      </c>
      <c r="M62" t="s">
        <v>41</v>
      </c>
      <c r="N62">
        <v>0</v>
      </c>
      <c r="O62" t="s">
        <v>56</v>
      </c>
    </row>
    <row r="63" spans="1:15" x14ac:dyDescent="0.35">
      <c r="A63">
        <v>3143</v>
      </c>
      <c r="B63" t="s">
        <v>15</v>
      </c>
      <c r="C63" t="s">
        <v>473</v>
      </c>
      <c r="D63" s="1">
        <v>43557</v>
      </c>
      <c r="E63" t="s">
        <v>474</v>
      </c>
      <c r="F63" s="2">
        <v>43609.291666666664</v>
      </c>
      <c r="G63" s="2">
        <v>43612.791666666664</v>
      </c>
      <c r="H63" t="s">
        <v>24</v>
      </c>
      <c r="I63" t="s">
        <v>475</v>
      </c>
      <c r="J63" t="s">
        <v>26</v>
      </c>
      <c r="K63" t="s">
        <v>19</v>
      </c>
      <c r="M63" t="s">
        <v>52</v>
      </c>
      <c r="N63">
        <v>0</v>
      </c>
      <c r="O63" t="s">
        <v>60</v>
      </c>
    </row>
    <row r="64" spans="1:15" x14ac:dyDescent="0.35">
      <c r="A64">
        <v>3139</v>
      </c>
      <c r="B64" t="s">
        <v>15</v>
      </c>
      <c r="C64" t="s">
        <v>480</v>
      </c>
      <c r="D64" s="1">
        <v>43556</v>
      </c>
      <c r="E64" t="s">
        <v>481</v>
      </c>
      <c r="F64" s="2">
        <v>43585.333333333336</v>
      </c>
      <c r="G64" s="2">
        <v>43585.395833333336</v>
      </c>
      <c r="H64" t="s">
        <v>482</v>
      </c>
      <c r="J64" t="s">
        <v>19</v>
      </c>
      <c r="K64" t="s">
        <v>19</v>
      </c>
      <c r="M64" t="s">
        <v>52</v>
      </c>
      <c r="N64">
        <v>0</v>
      </c>
      <c r="O64" t="s">
        <v>56</v>
      </c>
    </row>
    <row r="65" spans="1:15" x14ac:dyDescent="0.35">
      <c r="A65">
        <v>3136</v>
      </c>
      <c r="B65" t="s">
        <v>15</v>
      </c>
      <c r="C65" t="s">
        <v>485</v>
      </c>
      <c r="D65" s="1">
        <v>43556</v>
      </c>
      <c r="E65" t="s">
        <v>17</v>
      </c>
      <c r="F65" s="2">
        <v>43607.458333333336</v>
      </c>
      <c r="G65" s="2">
        <v>43607.625</v>
      </c>
      <c r="H65" t="s">
        <v>119</v>
      </c>
      <c r="J65" t="s">
        <v>19</v>
      </c>
      <c r="K65" t="s">
        <v>19</v>
      </c>
      <c r="M65" t="s">
        <v>52</v>
      </c>
      <c r="N65">
        <v>0</v>
      </c>
      <c r="O65" t="s">
        <v>48</v>
      </c>
    </row>
    <row r="66" spans="1:15" x14ac:dyDescent="0.35">
      <c r="A66">
        <v>3132</v>
      </c>
      <c r="B66" t="s">
        <v>15</v>
      </c>
      <c r="C66" t="s">
        <v>493</v>
      </c>
      <c r="D66" s="1">
        <v>43556</v>
      </c>
      <c r="E66" t="s">
        <v>385</v>
      </c>
      <c r="F66" s="2">
        <v>43630.416666666664</v>
      </c>
      <c r="G66" s="2">
        <v>43630.510416666664</v>
      </c>
      <c r="H66" t="s">
        <v>24</v>
      </c>
      <c r="I66" t="s">
        <v>494</v>
      </c>
      <c r="J66" t="s">
        <v>26</v>
      </c>
      <c r="K66" t="s">
        <v>19</v>
      </c>
      <c r="M66" t="s">
        <v>41</v>
      </c>
      <c r="N66">
        <v>0</v>
      </c>
      <c r="O66" t="s">
        <v>56</v>
      </c>
    </row>
    <row r="67" spans="1:15" x14ac:dyDescent="0.35">
      <c r="A67">
        <v>3115</v>
      </c>
      <c r="B67" t="s">
        <v>15</v>
      </c>
      <c r="C67" t="s">
        <v>211</v>
      </c>
      <c r="D67" s="1">
        <v>43553</v>
      </c>
      <c r="E67" t="s">
        <v>212</v>
      </c>
      <c r="F67" s="2">
        <v>43630.5</v>
      </c>
      <c r="G67" s="2">
        <v>43630.625</v>
      </c>
      <c r="H67" t="s">
        <v>241</v>
      </c>
      <c r="J67" t="s">
        <v>19</v>
      </c>
      <c r="K67" t="s">
        <v>19</v>
      </c>
      <c r="M67" t="s">
        <v>41</v>
      </c>
      <c r="N67">
        <v>0</v>
      </c>
      <c r="O67" t="s">
        <v>56</v>
      </c>
    </row>
    <row r="68" spans="1:15" x14ac:dyDescent="0.35">
      <c r="A68">
        <v>3114</v>
      </c>
      <c r="B68" t="s">
        <v>15</v>
      </c>
      <c r="C68" t="s">
        <v>346</v>
      </c>
      <c r="D68" s="1">
        <v>43553</v>
      </c>
      <c r="E68" t="s">
        <v>212</v>
      </c>
      <c r="F68" s="2">
        <v>43633.46875</v>
      </c>
      <c r="G68" s="2">
        <v>43633.583333333336</v>
      </c>
      <c r="H68" t="s">
        <v>241</v>
      </c>
      <c r="J68" t="s">
        <v>19</v>
      </c>
      <c r="K68" t="s">
        <v>19</v>
      </c>
      <c r="M68" t="s">
        <v>41</v>
      </c>
      <c r="N68">
        <v>0</v>
      </c>
      <c r="O68" t="s">
        <v>56</v>
      </c>
    </row>
    <row r="69" spans="1:15" x14ac:dyDescent="0.35">
      <c r="A69">
        <v>3098</v>
      </c>
      <c r="B69" t="s">
        <v>15</v>
      </c>
      <c r="C69" t="s">
        <v>502</v>
      </c>
      <c r="D69" s="1">
        <v>43552</v>
      </c>
      <c r="E69" t="s">
        <v>304</v>
      </c>
      <c r="F69" s="2">
        <v>43586.375</v>
      </c>
      <c r="G69" s="2">
        <v>43586.572916666664</v>
      </c>
      <c r="H69" t="s">
        <v>311</v>
      </c>
      <c r="J69" t="s">
        <v>19</v>
      </c>
      <c r="K69" t="s">
        <v>19</v>
      </c>
      <c r="N69">
        <v>0</v>
      </c>
      <c r="O69" t="s">
        <v>60</v>
      </c>
    </row>
    <row r="70" spans="1:15" x14ac:dyDescent="0.35">
      <c r="A70">
        <v>3079</v>
      </c>
      <c r="B70" t="s">
        <v>15</v>
      </c>
      <c r="C70" t="s">
        <v>528</v>
      </c>
      <c r="D70" s="1">
        <v>43551</v>
      </c>
      <c r="E70" t="s">
        <v>72</v>
      </c>
      <c r="F70" s="2">
        <v>43554.333333333336</v>
      </c>
      <c r="G70" s="2">
        <v>43554.666666666664</v>
      </c>
      <c r="H70" t="s">
        <v>80</v>
      </c>
      <c r="J70" t="s">
        <v>19</v>
      </c>
      <c r="K70" t="s">
        <v>19</v>
      </c>
      <c r="M70" t="s">
        <v>52</v>
      </c>
      <c r="N70">
        <v>0</v>
      </c>
      <c r="O70" t="s">
        <v>56</v>
      </c>
    </row>
    <row r="71" spans="1:15" x14ac:dyDescent="0.35">
      <c r="A71">
        <v>3077</v>
      </c>
      <c r="B71" t="s">
        <v>15</v>
      </c>
      <c r="C71" t="s">
        <v>530</v>
      </c>
      <c r="D71" s="1">
        <v>43550</v>
      </c>
      <c r="E71" t="s">
        <v>36</v>
      </c>
      <c r="F71" s="2">
        <v>43570.25</v>
      </c>
      <c r="G71" s="2">
        <v>43571.499305555553</v>
      </c>
      <c r="H71" t="s">
        <v>24</v>
      </c>
      <c r="I71" t="s">
        <v>531</v>
      </c>
      <c r="J71" t="s">
        <v>26</v>
      </c>
      <c r="K71" t="s">
        <v>19</v>
      </c>
      <c r="M71" t="s">
        <v>47</v>
      </c>
      <c r="N71">
        <v>0</v>
      </c>
      <c r="O71" t="s">
        <v>56</v>
      </c>
    </row>
    <row r="72" spans="1:15" x14ac:dyDescent="0.35">
      <c r="A72">
        <v>3067</v>
      </c>
      <c r="B72" t="s">
        <v>15</v>
      </c>
      <c r="C72" t="s">
        <v>392</v>
      </c>
      <c r="D72" s="1">
        <v>43550</v>
      </c>
      <c r="E72" t="s">
        <v>237</v>
      </c>
      <c r="F72" s="2">
        <v>43581.270833333336</v>
      </c>
      <c r="G72" s="2">
        <v>43581.916666666664</v>
      </c>
      <c r="H72" t="s">
        <v>24</v>
      </c>
      <c r="I72" t="s">
        <v>542</v>
      </c>
      <c r="J72" t="s">
        <v>26</v>
      </c>
      <c r="K72" t="s">
        <v>19</v>
      </c>
      <c r="M72" t="s">
        <v>52</v>
      </c>
      <c r="N72">
        <v>0</v>
      </c>
      <c r="O72" t="s">
        <v>56</v>
      </c>
    </row>
    <row r="73" spans="1:15" x14ac:dyDescent="0.35">
      <c r="A73">
        <v>3066</v>
      </c>
      <c r="B73" t="s">
        <v>15</v>
      </c>
      <c r="C73" t="s">
        <v>392</v>
      </c>
      <c r="D73" s="1">
        <v>43550</v>
      </c>
      <c r="E73" t="s">
        <v>237</v>
      </c>
      <c r="F73" s="2">
        <v>43580.270833333336</v>
      </c>
      <c r="G73" s="2">
        <v>43580.916666666664</v>
      </c>
      <c r="H73" t="s">
        <v>24</v>
      </c>
      <c r="I73" t="s">
        <v>542</v>
      </c>
      <c r="J73" t="s">
        <v>26</v>
      </c>
      <c r="K73" t="s">
        <v>19</v>
      </c>
      <c r="M73" t="s">
        <v>52</v>
      </c>
      <c r="N73">
        <v>0</v>
      </c>
      <c r="O73" t="s">
        <v>56</v>
      </c>
    </row>
    <row r="74" spans="1:15" x14ac:dyDescent="0.35">
      <c r="A74">
        <v>3060</v>
      </c>
      <c r="B74" t="s">
        <v>15</v>
      </c>
      <c r="C74" t="s">
        <v>544</v>
      </c>
      <c r="D74" s="1">
        <v>43550</v>
      </c>
      <c r="E74" t="s">
        <v>80</v>
      </c>
      <c r="F74" s="2">
        <v>43566.333333333336</v>
      </c>
      <c r="G74" s="2">
        <v>43566.666666666664</v>
      </c>
      <c r="H74" t="s">
        <v>24</v>
      </c>
      <c r="I74" t="s">
        <v>545</v>
      </c>
      <c r="J74" t="s">
        <v>26</v>
      </c>
      <c r="K74" t="s">
        <v>19</v>
      </c>
      <c r="M74" t="s">
        <v>52</v>
      </c>
      <c r="N74">
        <v>0</v>
      </c>
      <c r="O74" t="s">
        <v>56</v>
      </c>
    </row>
    <row r="75" spans="1:15" x14ac:dyDescent="0.35">
      <c r="A75">
        <v>3052</v>
      </c>
      <c r="B75" t="s">
        <v>15</v>
      </c>
      <c r="C75" t="s">
        <v>480</v>
      </c>
      <c r="D75" s="1">
        <v>43549</v>
      </c>
      <c r="E75" t="s">
        <v>481</v>
      </c>
      <c r="F75" s="2">
        <v>43580.520833333336</v>
      </c>
      <c r="G75" s="2">
        <v>43580.5625</v>
      </c>
      <c r="H75" t="s">
        <v>482</v>
      </c>
      <c r="J75" t="s">
        <v>19</v>
      </c>
      <c r="K75" t="s">
        <v>19</v>
      </c>
      <c r="M75" t="s">
        <v>52</v>
      </c>
      <c r="N75">
        <v>0</v>
      </c>
      <c r="O75" t="s">
        <v>56</v>
      </c>
    </row>
    <row r="76" spans="1:15" x14ac:dyDescent="0.35">
      <c r="A76">
        <v>3043</v>
      </c>
      <c r="B76" t="s">
        <v>15</v>
      </c>
      <c r="C76" t="s">
        <v>78</v>
      </c>
      <c r="D76" s="1">
        <v>43549</v>
      </c>
      <c r="E76" t="s">
        <v>79</v>
      </c>
      <c r="F76" s="2">
        <v>43614.770833333336</v>
      </c>
      <c r="G76" s="2">
        <v>43614.854166666664</v>
      </c>
      <c r="H76" t="s">
        <v>24</v>
      </c>
      <c r="I76" t="s">
        <v>564</v>
      </c>
      <c r="J76" t="s">
        <v>26</v>
      </c>
      <c r="K76" t="s">
        <v>19</v>
      </c>
      <c r="M76" t="s">
        <v>52</v>
      </c>
      <c r="N76">
        <v>0</v>
      </c>
      <c r="O76" t="s">
        <v>32</v>
      </c>
    </row>
    <row r="77" spans="1:15" x14ac:dyDescent="0.35">
      <c r="A77">
        <v>3042</v>
      </c>
      <c r="B77" t="s">
        <v>15</v>
      </c>
      <c r="C77" t="s">
        <v>525</v>
      </c>
      <c r="D77" s="1">
        <v>43549</v>
      </c>
      <c r="E77" t="s">
        <v>23</v>
      </c>
      <c r="F77" s="2">
        <v>43606.416666666664</v>
      </c>
      <c r="G77" s="2">
        <v>43606.458333333336</v>
      </c>
      <c r="H77" t="s">
        <v>248</v>
      </c>
      <c r="J77" t="s">
        <v>19</v>
      </c>
      <c r="K77" t="s">
        <v>19</v>
      </c>
      <c r="M77" t="s">
        <v>41</v>
      </c>
      <c r="N77">
        <v>0</v>
      </c>
      <c r="O77" t="s">
        <v>56</v>
      </c>
    </row>
    <row r="78" spans="1:15" x14ac:dyDescent="0.35">
      <c r="A78">
        <v>3040</v>
      </c>
      <c r="B78" t="s">
        <v>15</v>
      </c>
      <c r="C78" t="s">
        <v>366</v>
      </c>
      <c r="D78" s="1">
        <v>43549</v>
      </c>
      <c r="E78" t="s">
        <v>34</v>
      </c>
      <c r="F78" s="2">
        <v>43606.402777777781</v>
      </c>
      <c r="G78" s="2">
        <v>43606.461805555555</v>
      </c>
      <c r="H78" t="s">
        <v>68</v>
      </c>
      <c r="J78" t="s">
        <v>19</v>
      </c>
      <c r="K78" t="s">
        <v>19</v>
      </c>
      <c r="M78" t="s">
        <v>41</v>
      </c>
      <c r="N78">
        <v>0</v>
      </c>
      <c r="O78" t="s">
        <v>56</v>
      </c>
    </row>
    <row r="79" spans="1:15" x14ac:dyDescent="0.35">
      <c r="A79">
        <v>3006</v>
      </c>
      <c r="B79" t="s">
        <v>15</v>
      </c>
      <c r="C79" t="s">
        <v>71</v>
      </c>
      <c r="D79" s="1">
        <v>43545</v>
      </c>
      <c r="E79" t="s">
        <v>72</v>
      </c>
      <c r="F79" s="2">
        <v>43582.600694444445</v>
      </c>
      <c r="G79" s="2">
        <v>43586.46875</v>
      </c>
      <c r="H79" t="s">
        <v>24</v>
      </c>
      <c r="I79" t="s">
        <v>582</v>
      </c>
      <c r="J79" t="s">
        <v>26</v>
      </c>
      <c r="K79" t="s">
        <v>19</v>
      </c>
      <c r="M79" t="s">
        <v>47</v>
      </c>
      <c r="N79">
        <v>0</v>
      </c>
      <c r="O79" t="s">
        <v>56</v>
      </c>
    </row>
    <row r="80" spans="1:15" x14ac:dyDescent="0.35">
      <c r="A80">
        <v>2993</v>
      </c>
      <c r="B80" t="s">
        <v>15</v>
      </c>
      <c r="C80" t="s">
        <v>592</v>
      </c>
      <c r="D80" s="1">
        <v>43544</v>
      </c>
      <c r="E80" t="s">
        <v>17</v>
      </c>
      <c r="F80" s="2">
        <v>43561.416666666664</v>
      </c>
      <c r="G80" s="2">
        <v>43561.5</v>
      </c>
      <c r="H80" t="s">
        <v>44</v>
      </c>
      <c r="J80" t="s">
        <v>19</v>
      </c>
      <c r="K80" t="s">
        <v>19</v>
      </c>
      <c r="M80" t="s">
        <v>52</v>
      </c>
      <c r="N80">
        <v>0</v>
      </c>
      <c r="O80" t="s">
        <v>56</v>
      </c>
    </row>
    <row r="81" spans="1:15" x14ac:dyDescent="0.35">
      <c r="A81">
        <v>2991</v>
      </c>
      <c r="B81" t="s">
        <v>15</v>
      </c>
      <c r="C81" t="s">
        <v>593</v>
      </c>
      <c r="D81" s="1">
        <v>43544</v>
      </c>
      <c r="E81" t="s">
        <v>59</v>
      </c>
      <c r="F81" s="2">
        <v>43606.395833333336</v>
      </c>
      <c r="G81" s="2">
        <v>43606.458333333336</v>
      </c>
      <c r="H81" t="s">
        <v>58</v>
      </c>
      <c r="J81" t="s">
        <v>19</v>
      </c>
      <c r="K81" t="s">
        <v>19</v>
      </c>
      <c r="M81" t="s">
        <v>41</v>
      </c>
      <c r="N81">
        <v>0</v>
      </c>
      <c r="O81" t="s">
        <v>56</v>
      </c>
    </row>
    <row r="82" spans="1:15" x14ac:dyDescent="0.35">
      <c r="A82">
        <v>2990</v>
      </c>
      <c r="B82" t="s">
        <v>15</v>
      </c>
      <c r="C82" t="s">
        <v>594</v>
      </c>
      <c r="D82" s="1">
        <v>43544</v>
      </c>
      <c r="E82" t="s">
        <v>85</v>
      </c>
      <c r="F82" s="2">
        <v>43579.708333333336</v>
      </c>
      <c r="G82" s="2">
        <v>43582.5</v>
      </c>
      <c r="H82" t="s">
        <v>24</v>
      </c>
      <c r="I82" t="s">
        <v>595</v>
      </c>
      <c r="J82" t="s">
        <v>26</v>
      </c>
      <c r="K82" t="s">
        <v>19</v>
      </c>
      <c r="M82" t="s">
        <v>52</v>
      </c>
      <c r="N82">
        <v>0</v>
      </c>
      <c r="O82" t="s">
        <v>56</v>
      </c>
    </row>
    <row r="83" spans="1:15" x14ac:dyDescent="0.35">
      <c r="A83">
        <v>2984</v>
      </c>
      <c r="B83" t="s">
        <v>15</v>
      </c>
      <c r="C83" t="s">
        <v>597</v>
      </c>
      <c r="D83" s="1">
        <v>43543</v>
      </c>
      <c r="E83" t="s">
        <v>40</v>
      </c>
      <c r="F83" s="2">
        <v>43566.3125</v>
      </c>
      <c r="G83" s="2">
        <v>43566.625</v>
      </c>
      <c r="H83" t="s">
        <v>24</v>
      </c>
      <c r="I83" t="s">
        <v>598</v>
      </c>
      <c r="J83" t="s">
        <v>26</v>
      </c>
      <c r="K83" t="s">
        <v>19</v>
      </c>
      <c r="M83" t="s">
        <v>52</v>
      </c>
      <c r="N83">
        <v>0</v>
      </c>
      <c r="O83" t="s">
        <v>56</v>
      </c>
    </row>
    <row r="84" spans="1:15" x14ac:dyDescent="0.35">
      <c r="A84">
        <v>2983</v>
      </c>
      <c r="B84" t="s">
        <v>15</v>
      </c>
      <c r="C84" t="s">
        <v>349</v>
      </c>
      <c r="D84" s="1">
        <v>43543</v>
      </c>
      <c r="E84" t="s">
        <v>350</v>
      </c>
      <c r="F84" s="2">
        <v>43628.416666666664</v>
      </c>
      <c r="G84" s="2">
        <v>43628.479166666664</v>
      </c>
      <c r="H84" t="s">
        <v>85</v>
      </c>
      <c r="J84" t="s">
        <v>19</v>
      </c>
      <c r="K84" t="s">
        <v>19</v>
      </c>
      <c r="M84" t="s">
        <v>41</v>
      </c>
      <c r="N84">
        <v>0</v>
      </c>
      <c r="O84" t="s">
        <v>56</v>
      </c>
    </row>
    <row r="85" spans="1:15" x14ac:dyDescent="0.35">
      <c r="A85">
        <v>2924</v>
      </c>
      <c r="B85" t="s">
        <v>15</v>
      </c>
      <c r="C85" t="s">
        <v>461</v>
      </c>
      <c r="D85" s="1">
        <v>43538</v>
      </c>
      <c r="E85" t="s">
        <v>212</v>
      </c>
      <c r="F85" s="2">
        <v>43563.572916666664</v>
      </c>
      <c r="G85" s="2">
        <v>43563.625</v>
      </c>
      <c r="H85" t="s">
        <v>642</v>
      </c>
      <c r="J85" t="s">
        <v>19</v>
      </c>
      <c r="K85" t="s">
        <v>19</v>
      </c>
      <c r="M85" t="s">
        <v>41</v>
      </c>
      <c r="N85">
        <v>0</v>
      </c>
      <c r="O85" t="s">
        <v>56</v>
      </c>
    </row>
    <row r="86" spans="1:15" x14ac:dyDescent="0.35">
      <c r="A86">
        <v>2918</v>
      </c>
      <c r="B86" t="s">
        <v>15</v>
      </c>
      <c r="C86" t="s">
        <v>647</v>
      </c>
      <c r="D86" s="1">
        <v>43538</v>
      </c>
      <c r="E86" t="s">
        <v>72</v>
      </c>
      <c r="F86" s="2">
        <v>43544.625</v>
      </c>
      <c r="G86" s="2">
        <v>43544.791666666664</v>
      </c>
      <c r="H86" t="s">
        <v>24</v>
      </c>
      <c r="I86" t="s">
        <v>648</v>
      </c>
      <c r="J86" t="s">
        <v>26</v>
      </c>
      <c r="K86" t="s">
        <v>19</v>
      </c>
      <c r="M86" t="s">
        <v>52</v>
      </c>
      <c r="N86">
        <v>0</v>
      </c>
      <c r="O86" t="s">
        <v>56</v>
      </c>
    </row>
    <row r="87" spans="1:15" x14ac:dyDescent="0.35">
      <c r="A87">
        <v>2870</v>
      </c>
      <c r="B87" t="s">
        <v>15</v>
      </c>
      <c r="C87" t="s">
        <v>384</v>
      </c>
      <c r="D87" s="1">
        <v>43535</v>
      </c>
      <c r="E87" t="s">
        <v>385</v>
      </c>
      <c r="F87" s="2">
        <v>43635.375</v>
      </c>
      <c r="G87" s="2">
        <v>43635.5</v>
      </c>
      <c r="H87" t="s">
        <v>24</v>
      </c>
      <c r="I87" t="s">
        <v>685</v>
      </c>
      <c r="J87" t="s">
        <v>26</v>
      </c>
      <c r="K87" t="s">
        <v>19</v>
      </c>
      <c r="M87" t="s">
        <v>41</v>
      </c>
      <c r="N87">
        <v>0</v>
      </c>
      <c r="O87" t="s">
        <v>56</v>
      </c>
    </row>
    <row r="88" spans="1:15" x14ac:dyDescent="0.35">
      <c r="A88">
        <v>2869</v>
      </c>
      <c r="B88" t="s">
        <v>15</v>
      </c>
      <c r="C88" t="s">
        <v>686</v>
      </c>
      <c r="D88" s="1">
        <v>43535</v>
      </c>
      <c r="E88" t="s">
        <v>17</v>
      </c>
      <c r="F88" s="2">
        <v>43562.541666666664</v>
      </c>
      <c r="G88" s="2">
        <v>43562.625</v>
      </c>
      <c r="H88" t="s">
        <v>44</v>
      </c>
      <c r="J88" t="s">
        <v>19</v>
      </c>
      <c r="K88" t="s">
        <v>19</v>
      </c>
      <c r="M88" t="s">
        <v>52</v>
      </c>
      <c r="N88">
        <v>0</v>
      </c>
      <c r="O88" t="s">
        <v>56</v>
      </c>
    </row>
    <row r="89" spans="1:15" x14ac:dyDescent="0.35">
      <c r="A89">
        <v>2867</v>
      </c>
      <c r="B89" t="s">
        <v>15</v>
      </c>
      <c r="C89" t="s">
        <v>688</v>
      </c>
      <c r="D89" s="1">
        <v>43535</v>
      </c>
      <c r="E89" t="s">
        <v>80</v>
      </c>
      <c r="F89" s="2">
        <v>43557.3125</v>
      </c>
      <c r="G89" s="2">
        <v>43557.5625</v>
      </c>
      <c r="H89" t="s">
        <v>24</v>
      </c>
      <c r="I89" t="s">
        <v>689</v>
      </c>
      <c r="J89" t="s">
        <v>26</v>
      </c>
      <c r="K89" t="s">
        <v>19</v>
      </c>
      <c r="M89" t="s">
        <v>41</v>
      </c>
      <c r="N89">
        <v>0</v>
      </c>
      <c r="O89" t="s">
        <v>56</v>
      </c>
    </row>
    <row r="90" spans="1:15" x14ac:dyDescent="0.35">
      <c r="A90">
        <v>2860</v>
      </c>
      <c r="B90" t="s">
        <v>15</v>
      </c>
      <c r="C90" t="s">
        <v>698</v>
      </c>
      <c r="D90" s="1">
        <v>43535</v>
      </c>
      <c r="E90" t="s">
        <v>237</v>
      </c>
      <c r="F90" s="2">
        <v>43568.291666666664</v>
      </c>
      <c r="G90" s="2">
        <v>43568.75</v>
      </c>
      <c r="H90" t="s">
        <v>24</v>
      </c>
      <c r="I90" t="s">
        <v>699</v>
      </c>
      <c r="J90" t="s">
        <v>26</v>
      </c>
      <c r="K90" t="s">
        <v>19</v>
      </c>
      <c r="M90" t="s">
        <v>52</v>
      </c>
      <c r="N90">
        <v>0</v>
      </c>
      <c r="O90" t="s">
        <v>56</v>
      </c>
    </row>
    <row r="91" spans="1:15" x14ac:dyDescent="0.35">
      <c r="A91">
        <v>2859</v>
      </c>
      <c r="B91" t="s">
        <v>15</v>
      </c>
      <c r="C91" t="s">
        <v>698</v>
      </c>
      <c r="D91" s="1">
        <v>43535</v>
      </c>
      <c r="E91" t="s">
        <v>237</v>
      </c>
      <c r="F91" s="2">
        <v>43567.291666666664</v>
      </c>
      <c r="G91" s="2">
        <v>43567.75</v>
      </c>
      <c r="H91" t="s">
        <v>24</v>
      </c>
      <c r="I91" t="s">
        <v>699</v>
      </c>
      <c r="J91" t="s">
        <v>26</v>
      </c>
      <c r="K91" t="s">
        <v>19</v>
      </c>
      <c r="M91" t="s">
        <v>52</v>
      </c>
      <c r="N91">
        <v>0</v>
      </c>
      <c r="O91" t="s">
        <v>56</v>
      </c>
    </row>
    <row r="92" spans="1:15" x14ac:dyDescent="0.35">
      <c r="A92">
        <v>2858</v>
      </c>
      <c r="B92" t="s">
        <v>15</v>
      </c>
      <c r="C92" t="s">
        <v>698</v>
      </c>
      <c r="D92" s="1">
        <v>43535</v>
      </c>
      <c r="E92" t="s">
        <v>237</v>
      </c>
      <c r="F92" s="2">
        <v>43566.291666666664</v>
      </c>
      <c r="G92" s="2">
        <v>43566.75</v>
      </c>
      <c r="H92" t="s">
        <v>24</v>
      </c>
      <c r="I92" t="s">
        <v>699</v>
      </c>
      <c r="J92" t="s">
        <v>26</v>
      </c>
      <c r="K92" t="s">
        <v>19</v>
      </c>
      <c r="M92" t="s">
        <v>52</v>
      </c>
      <c r="N92">
        <v>0</v>
      </c>
      <c r="O92" t="s">
        <v>56</v>
      </c>
    </row>
    <row r="93" spans="1:15" x14ac:dyDescent="0.35">
      <c r="A93">
        <v>2857</v>
      </c>
      <c r="B93" t="s">
        <v>15</v>
      </c>
      <c r="C93" t="s">
        <v>698</v>
      </c>
      <c r="D93" s="1">
        <v>43535</v>
      </c>
      <c r="E93" t="s">
        <v>237</v>
      </c>
      <c r="F93" s="2">
        <v>43565.645833333336</v>
      </c>
      <c r="G93" s="2">
        <v>43565.791666666664</v>
      </c>
      <c r="H93" t="s">
        <v>24</v>
      </c>
      <c r="I93" t="s">
        <v>699</v>
      </c>
      <c r="J93" t="s">
        <v>26</v>
      </c>
      <c r="K93" t="s">
        <v>19</v>
      </c>
      <c r="M93" t="s">
        <v>52</v>
      </c>
      <c r="N93">
        <v>0</v>
      </c>
      <c r="O93" t="s">
        <v>56</v>
      </c>
    </row>
    <row r="94" spans="1:15" x14ac:dyDescent="0.35">
      <c r="A94">
        <v>2849</v>
      </c>
      <c r="B94" t="s">
        <v>15</v>
      </c>
      <c r="C94" t="s">
        <v>708</v>
      </c>
      <c r="D94" s="1">
        <v>43534</v>
      </c>
      <c r="E94" t="s">
        <v>72</v>
      </c>
      <c r="F94" s="2">
        <v>43582.291666666664</v>
      </c>
      <c r="G94" s="2">
        <v>43582.666666666664</v>
      </c>
      <c r="H94" t="s">
        <v>24</v>
      </c>
      <c r="I94" t="s">
        <v>709</v>
      </c>
      <c r="J94" t="s">
        <v>26</v>
      </c>
      <c r="K94" t="s">
        <v>19</v>
      </c>
      <c r="M94" t="s">
        <v>52</v>
      </c>
      <c r="N94">
        <v>0</v>
      </c>
      <c r="O94" t="s">
        <v>56</v>
      </c>
    </row>
    <row r="95" spans="1:15" x14ac:dyDescent="0.35">
      <c r="A95">
        <v>2848</v>
      </c>
      <c r="B95" t="s">
        <v>15</v>
      </c>
      <c r="C95" t="s">
        <v>318</v>
      </c>
      <c r="D95" s="1">
        <v>43533</v>
      </c>
      <c r="E95" t="s">
        <v>17</v>
      </c>
      <c r="F95" s="2">
        <v>43561.3125</v>
      </c>
      <c r="G95" s="2">
        <v>43561.708333333336</v>
      </c>
      <c r="H95" t="s">
        <v>24</v>
      </c>
      <c r="I95" t="s">
        <v>710</v>
      </c>
      <c r="J95" t="s">
        <v>26</v>
      </c>
      <c r="K95" t="s">
        <v>19</v>
      </c>
      <c r="M95" t="s">
        <v>52</v>
      </c>
      <c r="N95">
        <v>0</v>
      </c>
      <c r="O95" t="s">
        <v>56</v>
      </c>
    </row>
    <row r="96" spans="1:15" x14ac:dyDescent="0.35">
      <c r="A96">
        <v>2838</v>
      </c>
      <c r="B96" t="s">
        <v>15</v>
      </c>
      <c r="C96" t="s">
        <v>692</v>
      </c>
      <c r="D96" s="1">
        <v>43532</v>
      </c>
      <c r="E96" t="s">
        <v>17</v>
      </c>
      <c r="F96" s="2">
        <v>43580.354166666664</v>
      </c>
      <c r="G96" s="2">
        <v>43582.833333333336</v>
      </c>
      <c r="H96" t="s">
        <v>24</v>
      </c>
      <c r="I96" t="s">
        <v>715</v>
      </c>
      <c r="J96" t="s">
        <v>26</v>
      </c>
      <c r="K96" t="s">
        <v>19</v>
      </c>
      <c r="M96" t="s">
        <v>444</v>
      </c>
      <c r="N96">
        <v>0</v>
      </c>
      <c r="O96" t="s">
        <v>56</v>
      </c>
    </row>
    <row r="97" spans="1:15" x14ac:dyDescent="0.35">
      <c r="A97">
        <v>2833</v>
      </c>
      <c r="B97" t="s">
        <v>15</v>
      </c>
      <c r="C97" t="s">
        <v>716</v>
      </c>
      <c r="D97" s="1">
        <v>43532</v>
      </c>
      <c r="E97" t="s">
        <v>72</v>
      </c>
      <c r="F97" s="2">
        <v>43554.291666666664</v>
      </c>
      <c r="G97" s="2">
        <v>43554.708333333336</v>
      </c>
      <c r="H97" t="s">
        <v>24</v>
      </c>
      <c r="I97" t="s">
        <v>717</v>
      </c>
      <c r="J97" t="s">
        <v>26</v>
      </c>
      <c r="K97" t="s">
        <v>19</v>
      </c>
      <c r="M97" t="s">
        <v>52</v>
      </c>
      <c r="N97">
        <v>0</v>
      </c>
      <c r="O97" t="s">
        <v>32</v>
      </c>
    </row>
    <row r="98" spans="1:15" x14ac:dyDescent="0.35">
      <c r="A98">
        <v>2825</v>
      </c>
      <c r="B98" t="s">
        <v>15</v>
      </c>
      <c r="C98" t="s">
        <v>318</v>
      </c>
      <c r="D98" s="1">
        <v>43531</v>
      </c>
      <c r="E98" t="s">
        <v>17</v>
      </c>
      <c r="F98" s="2">
        <v>43624.270833333336</v>
      </c>
      <c r="G98" s="2">
        <v>43624.875</v>
      </c>
      <c r="H98" t="s">
        <v>24</v>
      </c>
      <c r="I98" t="s">
        <v>722</v>
      </c>
      <c r="J98" t="s">
        <v>26</v>
      </c>
      <c r="K98" t="s">
        <v>19</v>
      </c>
      <c r="M98" t="s">
        <v>52</v>
      </c>
      <c r="N98">
        <v>0</v>
      </c>
      <c r="O98" t="s">
        <v>56</v>
      </c>
    </row>
    <row r="99" spans="1:15" x14ac:dyDescent="0.35">
      <c r="A99">
        <v>2824</v>
      </c>
      <c r="B99" t="s">
        <v>15</v>
      </c>
      <c r="C99" t="s">
        <v>318</v>
      </c>
      <c r="D99" s="1">
        <v>43531</v>
      </c>
      <c r="E99" t="s">
        <v>17</v>
      </c>
      <c r="F99" s="2">
        <v>43582.270833333336</v>
      </c>
      <c r="G99" s="2">
        <v>43582.958333333336</v>
      </c>
      <c r="H99" t="s">
        <v>24</v>
      </c>
      <c r="I99" t="s">
        <v>723</v>
      </c>
      <c r="J99" t="s">
        <v>26</v>
      </c>
      <c r="K99" t="s">
        <v>19</v>
      </c>
      <c r="M99" t="s">
        <v>52</v>
      </c>
      <c r="N99">
        <v>0</v>
      </c>
      <c r="O99" t="s">
        <v>56</v>
      </c>
    </row>
    <row r="100" spans="1:15" x14ac:dyDescent="0.35">
      <c r="A100">
        <v>2820</v>
      </c>
      <c r="B100" t="s">
        <v>15</v>
      </c>
      <c r="C100" t="s">
        <v>660</v>
      </c>
      <c r="D100" s="1">
        <v>43531</v>
      </c>
      <c r="E100" t="s">
        <v>136</v>
      </c>
      <c r="F100" s="2">
        <v>43559.375</v>
      </c>
      <c r="G100" s="2">
        <v>43559.451388888891</v>
      </c>
      <c r="H100" t="s">
        <v>80</v>
      </c>
      <c r="J100" t="s">
        <v>19</v>
      </c>
      <c r="K100" t="s">
        <v>19</v>
      </c>
      <c r="M100" t="s">
        <v>41</v>
      </c>
      <c r="N100">
        <v>0</v>
      </c>
      <c r="O100" t="s">
        <v>56</v>
      </c>
    </row>
    <row r="101" spans="1:15" x14ac:dyDescent="0.35">
      <c r="A101">
        <v>2818</v>
      </c>
      <c r="B101" t="s">
        <v>15</v>
      </c>
      <c r="C101" t="s">
        <v>729</v>
      </c>
      <c r="D101" s="1">
        <v>43531</v>
      </c>
      <c r="E101" t="s">
        <v>18</v>
      </c>
      <c r="F101" s="2">
        <v>43554.291666666664</v>
      </c>
      <c r="G101" s="2">
        <v>43554.75</v>
      </c>
      <c r="H101" t="s">
        <v>24</v>
      </c>
      <c r="I101" t="s">
        <v>730</v>
      </c>
      <c r="J101" t="s">
        <v>26</v>
      </c>
      <c r="K101" t="s">
        <v>19</v>
      </c>
      <c r="M101" t="s">
        <v>52</v>
      </c>
      <c r="N101">
        <v>0</v>
      </c>
      <c r="O101" t="s">
        <v>56</v>
      </c>
    </row>
    <row r="102" spans="1:15" x14ac:dyDescent="0.35">
      <c r="A102">
        <v>2816</v>
      </c>
      <c r="B102" t="s">
        <v>15</v>
      </c>
      <c r="C102" t="s">
        <v>731</v>
      </c>
      <c r="D102" s="1">
        <v>43531</v>
      </c>
      <c r="E102" t="s">
        <v>80</v>
      </c>
      <c r="F102" s="2">
        <v>43608.75</v>
      </c>
      <c r="G102" s="2">
        <v>43608.833333333336</v>
      </c>
      <c r="H102" t="s">
        <v>24</v>
      </c>
      <c r="I102" t="s">
        <v>732</v>
      </c>
      <c r="J102" t="s">
        <v>26</v>
      </c>
      <c r="K102" t="s">
        <v>19</v>
      </c>
      <c r="M102" t="s">
        <v>52</v>
      </c>
      <c r="N102">
        <v>0</v>
      </c>
      <c r="O102" t="s">
        <v>56</v>
      </c>
    </row>
    <row r="103" spans="1:15" x14ac:dyDescent="0.35">
      <c r="A103">
        <v>2803</v>
      </c>
      <c r="B103" t="s">
        <v>15</v>
      </c>
      <c r="C103" t="s">
        <v>746</v>
      </c>
      <c r="D103" s="1">
        <v>43530</v>
      </c>
      <c r="E103" t="s">
        <v>17</v>
      </c>
      <c r="F103" s="2">
        <v>43561.291666666664</v>
      </c>
      <c r="G103" s="2">
        <v>43561.625</v>
      </c>
      <c r="H103" t="s">
        <v>24</v>
      </c>
      <c r="I103" t="s">
        <v>747</v>
      </c>
      <c r="J103" t="s">
        <v>26</v>
      </c>
      <c r="K103" t="s">
        <v>19</v>
      </c>
      <c r="M103" t="s">
        <v>52</v>
      </c>
      <c r="N103">
        <v>0</v>
      </c>
      <c r="O103" t="s">
        <v>32</v>
      </c>
    </row>
    <row r="104" spans="1:15" x14ac:dyDescent="0.35">
      <c r="A104">
        <v>2800</v>
      </c>
      <c r="B104" t="s">
        <v>15</v>
      </c>
      <c r="C104" t="s">
        <v>749</v>
      </c>
      <c r="D104" s="1">
        <v>43530</v>
      </c>
      <c r="E104" t="s">
        <v>68</v>
      </c>
      <c r="F104" s="2">
        <v>43560.385416666664</v>
      </c>
      <c r="G104" s="2">
        <v>43560.427083333336</v>
      </c>
      <c r="H104" t="s">
        <v>34</v>
      </c>
      <c r="J104" t="s">
        <v>19</v>
      </c>
      <c r="K104" t="s">
        <v>19</v>
      </c>
      <c r="M104" t="s">
        <v>41</v>
      </c>
      <c r="N104">
        <v>0</v>
      </c>
      <c r="O104" t="s">
        <v>56</v>
      </c>
    </row>
    <row r="105" spans="1:15" x14ac:dyDescent="0.35">
      <c r="A105">
        <v>2796</v>
      </c>
      <c r="B105" t="s">
        <v>15</v>
      </c>
      <c r="C105" t="s">
        <v>78</v>
      </c>
      <c r="D105" s="1">
        <v>43530</v>
      </c>
      <c r="E105" t="s">
        <v>79</v>
      </c>
      <c r="F105" s="2">
        <v>43566.416666666664</v>
      </c>
      <c r="G105" s="2">
        <v>43566.611111111109</v>
      </c>
      <c r="H105" t="s">
        <v>659</v>
      </c>
      <c r="J105" t="s">
        <v>19</v>
      </c>
      <c r="K105" t="s">
        <v>19</v>
      </c>
      <c r="M105" t="s">
        <v>41</v>
      </c>
      <c r="N105">
        <v>0</v>
      </c>
      <c r="O105" t="s">
        <v>56</v>
      </c>
    </row>
    <row r="106" spans="1:15" x14ac:dyDescent="0.35">
      <c r="A106">
        <v>2790</v>
      </c>
      <c r="B106" t="s">
        <v>15</v>
      </c>
      <c r="C106" t="s">
        <v>78</v>
      </c>
      <c r="D106" s="1">
        <v>43530</v>
      </c>
      <c r="E106" t="s">
        <v>79</v>
      </c>
      <c r="F106" s="2">
        <v>43564.416666666664</v>
      </c>
      <c r="G106" s="2">
        <v>43564.611111111109</v>
      </c>
      <c r="H106" t="s">
        <v>659</v>
      </c>
      <c r="J106" t="s">
        <v>19</v>
      </c>
      <c r="K106" t="s">
        <v>19</v>
      </c>
      <c r="M106" t="s">
        <v>41</v>
      </c>
      <c r="N106">
        <v>0</v>
      </c>
      <c r="O106" t="s">
        <v>56</v>
      </c>
    </row>
    <row r="107" spans="1:15" x14ac:dyDescent="0.35">
      <c r="A107">
        <v>2776</v>
      </c>
      <c r="B107" t="s">
        <v>15</v>
      </c>
      <c r="C107" t="s">
        <v>765</v>
      </c>
      <c r="D107" s="1">
        <v>43529</v>
      </c>
      <c r="E107" t="s">
        <v>18</v>
      </c>
      <c r="F107" s="2">
        <v>43530.305555555555</v>
      </c>
      <c r="G107" s="2">
        <v>43530.375</v>
      </c>
      <c r="H107" t="s">
        <v>482</v>
      </c>
      <c r="J107" t="s">
        <v>19</v>
      </c>
      <c r="K107" t="s">
        <v>19</v>
      </c>
      <c r="M107" t="s">
        <v>444</v>
      </c>
      <c r="N107">
        <v>0</v>
      </c>
      <c r="O107" t="s">
        <v>56</v>
      </c>
    </row>
    <row r="108" spans="1:15" x14ac:dyDescent="0.35">
      <c r="A108">
        <v>2774</v>
      </c>
      <c r="B108" t="s">
        <v>15</v>
      </c>
      <c r="C108" t="s">
        <v>328</v>
      </c>
      <c r="D108" s="1">
        <v>43529</v>
      </c>
      <c r="E108" t="s">
        <v>123</v>
      </c>
      <c r="F108" s="2">
        <v>43561.416666666664</v>
      </c>
      <c r="G108" s="2">
        <v>43561.458333333336</v>
      </c>
      <c r="H108" t="s">
        <v>24</v>
      </c>
      <c r="I108" t="s">
        <v>767</v>
      </c>
      <c r="J108" t="s">
        <v>26</v>
      </c>
      <c r="K108" t="s">
        <v>19</v>
      </c>
      <c r="M108" t="s">
        <v>52</v>
      </c>
      <c r="N108">
        <v>0</v>
      </c>
      <c r="O108" t="s">
        <v>56</v>
      </c>
    </row>
    <row r="109" spans="1:15" x14ac:dyDescent="0.35">
      <c r="A109">
        <v>2759</v>
      </c>
      <c r="B109" t="s">
        <v>15</v>
      </c>
      <c r="C109" t="s">
        <v>782</v>
      </c>
      <c r="D109" s="1">
        <v>43528</v>
      </c>
      <c r="E109" t="s">
        <v>67</v>
      </c>
      <c r="F109" s="2">
        <v>43544.604166666664</v>
      </c>
      <c r="G109" s="2">
        <v>43544.760416666664</v>
      </c>
      <c r="H109" t="s">
        <v>24</v>
      </c>
      <c r="I109" t="s">
        <v>783</v>
      </c>
      <c r="J109" t="s">
        <v>26</v>
      </c>
      <c r="K109" t="s">
        <v>19</v>
      </c>
      <c r="M109" t="s">
        <v>52</v>
      </c>
      <c r="N109">
        <v>0</v>
      </c>
      <c r="O109" t="s">
        <v>56</v>
      </c>
    </row>
    <row r="110" spans="1:15" x14ac:dyDescent="0.35">
      <c r="A110">
        <v>2752</v>
      </c>
      <c r="B110" t="s">
        <v>15</v>
      </c>
      <c r="C110" t="s">
        <v>787</v>
      </c>
      <c r="D110" s="1">
        <v>43528</v>
      </c>
      <c r="E110" t="s">
        <v>82</v>
      </c>
      <c r="F110" s="2">
        <v>43635.510416666664</v>
      </c>
      <c r="G110" s="2">
        <v>43635.614583333336</v>
      </c>
      <c r="H110" t="s">
        <v>40</v>
      </c>
      <c r="J110" t="s">
        <v>19</v>
      </c>
      <c r="K110" t="s">
        <v>19</v>
      </c>
      <c r="M110" t="s">
        <v>41</v>
      </c>
      <c r="N110">
        <v>0</v>
      </c>
      <c r="O110" t="s">
        <v>56</v>
      </c>
    </row>
    <row r="111" spans="1:15" x14ac:dyDescent="0.35">
      <c r="A111">
        <v>2697</v>
      </c>
      <c r="B111" t="s">
        <v>15</v>
      </c>
      <c r="C111" t="s">
        <v>712</v>
      </c>
      <c r="D111" s="1">
        <v>43524</v>
      </c>
      <c r="E111" t="s">
        <v>426</v>
      </c>
      <c r="F111" s="2">
        <v>43581.4375</v>
      </c>
      <c r="G111" s="2">
        <v>43581.569444444445</v>
      </c>
      <c r="H111" t="s">
        <v>240</v>
      </c>
      <c r="J111" t="s">
        <v>19</v>
      </c>
      <c r="K111" t="s">
        <v>19</v>
      </c>
      <c r="M111" t="s">
        <v>52</v>
      </c>
      <c r="N111">
        <v>0</v>
      </c>
      <c r="O111" t="s">
        <v>56</v>
      </c>
    </row>
    <row r="112" spans="1:15" x14ac:dyDescent="0.35">
      <c r="A112">
        <v>2657</v>
      </c>
      <c r="B112" t="s">
        <v>15</v>
      </c>
      <c r="C112" t="s">
        <v>826</v>
      </c>
      <c r="D112" s="1">
        <v>43522</v>
      </c>
      <c r="E112" t="s">
        <v>85</v>
      </c>
      <c r="F112" s="2">
        <v>43547.333333333336</v>
      </c>
      <c r="G112" s="2">
        <v>43547.666666666664</v>
      </c>
      <c r="H112" t="s">
        <v>18</v>
      </c>
      <c r="J112" t="s">
        <v>19</v>
      </c>
      <c r="K112" t="s">
        <v>19</v>
      </c>
      <c r="M112" t="s">
        <v>52</v>
      </c>
      <c r="N112">
        <v>0</v>
      </c>
      <c r="O112" t="s">
        <v>56</v>
      </c>
    </row>
    <row r="113" spans="1:15" x14ac:dyDescent="0.35">
      <c r="A113">
        <v>2656</v>
      </c>
      <c r="B113" t="s">
        <v>15</v>
      </c>
      <c r="C113" t="s">
        <v>826</v>
      </c>
      <c r="D113" s="1">
        <v>43522</v>
      </c>
      <c r="E113" t="s">
        <v>85</v>
      </c>
      <c r="F113" s="2">
        <v>43568.354166666664</v>
      </c>
      <c r="G113" s="2">
        <v>43568.645833333336</v>
      </c>
      <c r="H113" t="s">
        <v>24</v>
      </c>
      <c r="I113" t="s">
        <v>827</v>
      </c>
      <c r="J113" t="s">
        <v>26</v>
      </c>
      <c r="K113" t="s">
        <v>19</v>
      </c>
      <c r="M113" t="s">
        <v>52</v>
      </c>
      <c r="N113">
        <v>0</v>
      </c>
      <c r="O113" t="s">
        <v>56</v>
      </c>
    </row>
    <row r="114" spans="1:15" x14ac:dyDescent="0.35">
      <c r="A114">
        <v>2648</v>
      </c>
      <c r="B114" t="s">
        <v>15</v>
      </c>
      <c r="C114" t="s">
        <v>834</v>
      </c>
      <c r="D114" s="1">
        <v>43522</v>
      </c>
      <c r="E114" t="s">
        <v>282</v>
      </c>
      <c r="F114" s="2">
        <v>43530.375</v>
      </c>
      <c r="G114" s="2">
        <v>43530.5</v>
      </c>
      <c r="H114" t="s">
        <v>112</v>
      </c>
      <c r="J114" t="s">
        <v>19</v>
      </c>
      <c r="K114" t="s">
        <v>19</v>
      </c>
      <c r="M114" t="s">
        <v>41</v>
      </c>
      <c r="N114">
        <v>0</v>
      </c>
      <c r="O114" t="s">
        <v>56</v>
      </c>
    </row>
    <row r="115" spans="1:15" x14ac:dyDescent="0.35">
      <c r="A115">
        <v>2647</v>
      </c>
      <c r="B115" t="s">
        <v>15</v>
      </c>
      <c r="C115" t="s">
        <v>145</v>
      </c>
      <c r="D115" s="1">
        <v>43522</v>
      </c>
      <c r="E115" t="s">
        <v>67</v>
      </c>
      <c r="F115" s="2">
        <v>43567.375</v>
      </c>
      <c r="G115" s="2">
        <v>43567.5</v>
      </c>
      <c r="H115" t="s">
        <v>24</v>
      </c>
      <c r="I115" t="s">
        <v>835</v>
      </c>
      <c r="J115" t="s">
        <v>26</v>
      </c>
      <c r="K115" t="s">
        <v>19</v>
      </c>
      <c r="M115" t="s">
        <v>52</v>
      </c>
      <c r="N115">
        <v>0</v>
      </c>
      <c r="O115" t="s">
        <v>56</v>
      </c>
    </row>
    <row r="116" spans="1:15" x14ac:dyDescent="0.35">
      <c r="A116">
        <v>2637</v>
      </c>
      <c r="B116" t="s">
        <v>15</v>
      </c>
      <c r="C116" t="s">
        <v>810</v>
      </c>
      <c r="D116" s="1">
        <v>43522</v>
      </c>
      <c r="E116" t="s">
        <v>76</v>
      </c>
      <c r="F116" s="2">
        <v>43554.302083333336</v>
      </c>
      <c r="G116" s="2">
        <v>43554.791666666664</v>
      </c>
      <c r="H116" t="s">
        <v>24</v>
      </c>
      <c r="I116" t="s">
        <v>839</v>
      </c>
      <c r="J116" t="s">
        <v>26</v>
      </c>
      <c r="K116" t="s">
        <v>19</v>
      </c>
      <c r="M116" t="s">
        <v>52</v>
      </c>
      <c r="N116">
        <v>0</v>
      </c>
      <c r="O116" t="s">
        <v>56</v>
      </c>
    </row>
    <row r="117" spans="1:15" x14ac:dyDescent="0.35">
      <c r="A117">
        <v>2636</v>
      </c>
      <c r="B117" t="s">
        <v>15</v>
      </c>
      <c r="C117" t="s">
        <v>45</v>
      </c>
      <c r="D117" s="1">
        <v>43521</v>
      </c>
      <c r="E117" t="s">
        <v>40</v>
      </c>
      <c r="F117" s="2">
        <v>43582.25</v>
      </c>
      <c r="G117" s="2">
        <v>43586.5625</v>
      </c>
      <c r="H117" t="s">
        <v>24</v>
      </c>
      <c r="I117" t="s">
        <v>840</v>
      </c>
      <c r="J117" t="s">
        <v>26</v>
      </c>
      <c r="K117" t="s">
        <v>19</v>
      </c>
      <c r="M117" t="s">
        <v>47</v>
      </c>
      <c r="N117">
        <v>0</v>
      </c>
      <c r="O117" t="s">
        <v>56</v>
      </c>
    </row>
    <row r="118" spans="1:15" x14ac:dyDescent="0.35">
      <c r="A118">
        <v>2635</v>
      </c>
      <c r="B118" t="s">
        <v>15</v>
      </c>
      <c r="C118" t="s">
        <v>841</v>
      </c>
      <c r="D118" s="1">
        <v>43520</v>
      </c>
      <c r="E118" t="s">
        <v>163</v>
      </c>
      <c r="F118" s="2">
        <v>43559.4375</v>
      </c>
      <c r="G118" s="2">
        <v>43559.520833333336</v>
      </c>
      <c r="H118" t="s">
        <v>80</v>
      </c>
      <c r="J118" t="s">
        <v>19</v>
      </c>
      <c r="K118" t="s">
        <v>19</v>
      </c>
      <c r="M118" t="s">
        <v>41</v>
      </c>
      <c r="N118">
        <v>0</v>
      </c>
      <c r="O118" t="s">
        <v>56</v>
      </c>
    </row>
    <row r="119" spans="1:15" x14ac:dyDescent="0.35">
      <c r="A119">
        <v>2616</v>
      </c>
      <c r="B119" t="s">
        <v>15</v>
      </c>
      <c r="C119" t="s">
        <v>857</v>
      </c>
      <c r="D119" s="1">
        <v>43521</v>
      </c>
      <c r="E119" t="s">
        <v>123</v>
      </c>
      <c r="F119" s="2">
        <v>43567.326388888891</v>
      </c>
      <c r="G119" s="2">
        <v>43567.472222222219</v>
      </c>
      <c r="H119" t="s">
        <v>186</v>
      </c>
      <c r="J119" t="s">
        <v>19</v>
      </c>
      <c r="K119" t="s">
        <v>19</v>
      </c>
      <c r="M119" t="s">
        <v>52</v>
      </c>
      <c r="N119">
        <v>0</v>
      </c>
      <c r="O119" t="s">
        <v>56</v>
      </c>
    </row>
    <row r="120" spans="1:15" x14ac:dyDescent="0.35">
      <c r="A120">
        <v>2614</v>
      </c>
      <c r="B120" t="s">
        <v>15</v>
      </c>
      <c r="C120" t="s">
        <v>859</v>
      </c>
      <c r="D120" s="1">
        <v>43521</v>
      </c>
      <c r="E120" t="s">
        <v>68</v>
      </c>
      <c r="F120" s="2">
        <v>43541.78125</v>
      </c>
      <c r="G120" s="2">
        <v>43541.645833333336</v>
      </c>
      <c r="H120" t="s">
        <v>17</v>
      </c>
      <c r="J120" t="s">
        <v>19</v>
      </c>
      <c r="K120" t="s">
        <v>19</v>
      </c>
      <c r="M120" t="s">
        <v>52</v>
      </c>
      <c r="N120">
        <v>0</v>
      </c>
      <c r="O120" t="s">
        <v>56</v>
      </c>
    </row>
    <row r="121" spans="1:15" x14ac:dyDescent="0.35">
      <c r="A121">
        <v>2601</v>
      </c>
      <c r="B121" t="s">
        <v>15</v>
      </c>
      <c r="C121" t="s">
        <v>706</v>
      </c>
      <c r="D121" s="1">
        <v>43521</v>
      </c>
      <c r="E121" t="s">
        <v>76</v>
      </c>
      <c r="F121" s="2">
        <v>43526.416666666664</v>
      </c>
      <c r="G121" s="2">
        <v>43526.75</v>
      </c>
      <c r="H121" t="s">
        <v>24</v>
      </c>
      <c r="I121" t="s">
        <v>865</v>
      </c>
      <c r="J121" t="s">
        <v>26</v>
      </c>
      <c r="K121" t="s">
        <v>19</v>
      </c>
      <c r="M121" t="s">
        <v>52</v>
      </c>
      <c r="N121">
        <v>0</v>
      </c>
      <c r="O121" t="s">
        <v>56</v>
      </c>
    </row>
    <row r="122" spans="1:15" x14ac:dyDescent="0.35">
      <c r="A122">
        <v>2597</v>
      </c>
      <c r="B122" t="s">
        <v>15</v>
      </c>
      <c r="C122" t="s">
        <v>478</v>
      </c>
      <c r="D122" s="1">
        <v>43520</v>
      </c>
      <c r="E122" t="s">
        <v>50</v>
      </c>
      <c r="F122" s="2">
        <v>43529.395833333336</v>
      </c>
      <c r="G122" s="2">
        <v>43529.510416666664</v>
      </c>
      <c r="H122" t="s">
        <v>24</v>
      </c>
      <c r="I122" t="s">
        <v>867</v>
      </c>
      <c r="J122" t="s">
        <v>26</v>
      </c>
      <c r="K122" t="s">
        <v>19</v>
      </c>
      <c r="M122" t="s">
        <v>52</v>
      </c>
      <c r="N122">
        <v>0</v>
      </c>
      <c r="O122" t="s">
        <v>56</v>
      </c>
    </row>
    <row r="123" spans="1:15" x14ac:dyDescent="0.35">
      <c r="A123">
        <v>2586</v>
      </c>
      <c r="B123" t="s">
        <v>15</v>
      </c>
      <c r="C123" t="s">
        <v>366</v>
      </c>
      <c r="D123" s="1">
        <v>43518</v>
      </c>
      <c r="E123" t="s">
        <v>34</v>
      </c>
      <c r="F123" s="2">
        <v>43627.604166666664</v>
      </c>
      <c r="G123" s="2">
        <v>43627.645833333336</v>
      </c>
      <c r="H123" t="s">
        <v>68</v>
      </c>
      <c r="J123" t="s">
        <v>19</v>
      </c>
      <c r="K123" t="s">
        <v>19</v>
      </c>
      <c r="M123" t="s">
        <v>41</v>
      </c>
      <c r="N123">
        <v>0</v>
      </c>
      <c r="O123" t="s">
        <v>56</v>
      </c>
    </row>
    <row r="124" spans="1:15" x14ac:dyDescent="0.35">
      <c r="A124">
        <v>2563</v>
      </c>
      <c r="B124" t="s">
        <v>15</v>
      </c>
      <c r="C124" t="s">
        <v>323</v>
      </c>
      <c r="D124" s="1">
        <v>43517</v>
      </c>
      <c r="E124" t="s">
        <v>40</v>
      </c>
      <c r="F124" s="2">
        <v>43531.392361111109</v>
      </c>
      <c r="G124" s="2">
        <v>43531.458333333336</v>
      </c>
      <c r="H124" t="s">
        <v>39</v>
      </c>
      <c r="J124" t="s">
        <v>19</v>
      </c>
      <c r="K124" t="s">
        <v>19</v>
      </c>
      <c r="M124" t="s">
        <v>41</v>
      </c>
      <c r="N124">
        <v>0</v>
      </c>
      <c r="O124" t="s">
        <v>56</v>
      </c>
    </row>
    <row r="125" spans="1:15" x14ac:dyDescent="0.35">
      <c r="A125">
        <v>2542</v>
      </c>
      <c r="B125" t="s">
        <v>15</v>
      </c>
      <c r="C125" t="s">
        <v>472</v>
      </c>
      <c r="D125" s="1">
        <v>43516</v>
      </c>
      <c r="E125" t="s">
        <v>226</v>
      </c>
      <c r="F125" s="2">
        <v>43559.375</v>
      </c>
      <c r="G125" s="2">
        <v>43559.458333333336</v>
      </c>
      <c r="H125" t="s">
        <v>80</v>
      </c>
      <c r="J125" t="s">
        <v>19</v>
      </c>
      <c r="K125" t="s">
        <v>19</v>
      </c>
      <c r="M125" t="s">
        <v>41</v>
      </c>
      <c r="N125">
        <v>0</v>
      </c>
      <c r="O125" t="s">
        <v>56</v>
      </c>
    </row>
    <row r="126" spans="1:15" x14ac:dyDescent="0.35">
      <c r="A126">
        <v>2539</v>
      </c>
      <c r="B126" t="s">
        <v>15</v>
      </c>
      <c r="C126" t="s">
        <v>900</v>
      </c>
      <c r="D126" s="1">
        <v>43515</v>
      </c>
      <c r="E126" t="s">
        <v>72</v>
      </c>
      <c r="F126" s="2">
        <v>43526.354166666664</v>
      </c>
      <c r="G126" s="2">
        <v>43526.5625</v>
      </c>
      <c r="H126" t="s">
        <v>24</v>
      </c>
      <c r="I126" t="s">
        <v>901</v>
      </c>
      <c r="J126" t="s">
        <v>26</v>
      </c>
      <c r="K126" t="s">
        <v>19</v>
      </c>
      <c r="M126" t="s">
        <v>52</v>
      </c>
      <c r="N126">
        <v>0</v>
      </c>
      <c r="O126" t="s">
        <v>56</v>
      </c>
    </row>
    <row r="127" spans="1:15" x14ac:dyDescent="0.35">
      <c r="A127">
        <v>2535</v>
      </c>
      <c r="B127" t="s">
        <v>15</v>
      </c>
      <c r="C127" t="s">
        <v>904</v>
      </c>
      <c r="D127" s="1">
        <v>43515</v>
      </c>
      <c r="E127" t="s">
        <v>67</v>
      </c>
      <c r="F127" s="2">
        <v>43554.291666666664</v>
      </c>
      <c r="G127" s="2">
        <v>43554.8125</v>
      </c>
      <c r="H127" t="s">
        <v>24</v>
      </c>
      <c r="I127" t="s">
        <v>905</v>
      </c>
      <c r="J127" t="s">
        <v>26</v>
      </c>
      <c r="K127" t="s">
        <v>19</v>
      </c>
      <c r="M127" t="s">
        <v>52</v>
      </c>
      <c r="N127">
        <v>0</v>
      </c>
      <c r="O127" t="s">
        <v>56</v>
      </c>
    </row>
    <row r="128" spans="1:15" x14ac:dyDescent="0.35">
      <c r="A128">
        <v>2523</v>
      </c>
      <c r="B128" t="s">
        <v>15</v>
      </c>
      <c r="C128" t="s">
        <v>167</v>
      </c>
      <c r="D128" s="1">
        <v>43515</v>
      </c>
      <c r="E128" t="s">
        <v>168</v>
      </c>
      <c r="F128" s="2">
        <v>43524.354166666664</v>
      </c>
      <c r="G128" s="2">
        <v>43524.4375</v>
      </c>
      <c r="H128" t="s">
        <v>136</v>
      </c>
      <c r="J128" t="s">
        <v>19</v>
      </c>
      <c r="K128" t="s">
        <v>19</v>
      </c>
      <c r="M128" t="s">
        <v>52</v>
      </c>
      <c r="N128">
        <v>0</v>
      </c>
      <c r="O128" t="s">
        <v>56</v>
      </c>
    </row>
    <row r="129" spans="1:15" x14ac:dyDescent="0.35">
      <c r="A129">
        <v>2514</v>
      </c>
      <c r="B129" t="s">
        <v>15</v>
      </c>
      <c r="C129" t="s">
        <v>922</v>
      </c>
      <c r="D129" s="1">
        <v>43511</v>
      </c>
      <c r="E129" t="s">
        <v>68</v>
      </c>
      <c r="F129" s="2">
        <v>43540.354166666664</v>
      </c>
      <c r="G129" s="2">
        <v>43540.604166666664</v>
      </c>
      <c r="H129" t="s">
        <v>24</v>
      </c>
      <c r="I129" t="s">
        <v>923</v>
      </c>
      <c r="J129" t="s">
        <v>26</v>
      </c>
      <c r="K129" t="s">
        <v>19</v>
      </c>
      <c r="M129" t="s">
        <v>52</v>
      </c>
      <c r="N129">
        <v>0</v>
      </c>
      <c r="O129" t="s">
        <v>56</v>
      </c>
    </row>
    <row r="130" spans="1:15" x14ac:dyDescent="0.35">
      <c r="A130">
        <v>2490</v>
      </c>
      <c r="B130" t="s">
        <v>15</v>
      </c>
      <c r="C130" t="s">
        <v>937</v>
      </c>
      <c r="D130" s="1">
        <v>43510</v>
      </c>
      <c r="E130" t="s">
        <v>17</v>
      </c>
      <c r="F130" s="2">
        <v>43581.666666666664</v>
      </c>
      <c r="G130" s="2">
        <v>43581.729166666664</v>
      </c>
      <c r="H130" t="s">
        <v>24</v>
      </c>
      <c r="I130" t="s">
        <v>938</v>
      </c>
      <c r="J130" t="s">
        <v>26</v>
      </c>
      <c r="K130" t="s">
        <v>19</v>
      </c>
      <c r="M130" t="s">
        <v>52</v>
      </c>
      <c r="N130">
        <v>0</v>
      </c>
      <c r="O130" t="s">
        <v>56</v>
      </c>
    </row>
    <row r="131" spans="1:15" x14ac:dyDescent="0.35">
      <c r="A131">
        <v>2489</v>
      </c>
      <c r="B131" t="s">
        <v>15</v>
      </c>
      <c r="C131" t="s">
        <v>939</v>
      </c>
      <c r="D131" s="1">
        <v>43510</v>
      </c>
      <c r="E131" t="s">
        <v>76</v>
      </c>
      <c r="F131" s="2">
        <v>43519.416666666664</v>
      </c>
      <c r="G131" s="2">
        <v>43519.541666666664</v>
      </c>
      <c r="H131" t="s">
        <v>24</v>
      </c>
      <c r="I131" t="s">
        <v>940</v>
      </c>
      <c r="J131" t="s">
        <v>26</v>
      </c>
      <c r="K131" t="s">
        <v>19</v>
      </c>
      <c r="M131" t="s">
        <v>52</v>
      </c>
      <c r="N131">
        <v>0</v>
      </c>
      <c r="O131" t="s">
        <v>56</v>
      </c>
    </row>
    <row r="132" spans="1:15" x14ac:dyDescent="0.35">
      <c r="A132">
        <v>2488</v>
      </c>
      <c r="B132" t="s">
        <v>15</v>
      </c>
      <c r="C132" t="s">
        <v>528</v>
      </c>
      <c r="D132" s="1">
        <v>43510</v>
      </c>
      <c r="E132" t="s">
        <v>72</v>
      </c>
      <c r="F132" s="2">
        <v>43512.416666666664</v>
      </c>
      <c r="G132" s="2">
        <v>43512.708333333336</v>
      </c>
      <c r="H132" t="s">
        <v>18</v>
      </c>
      <c r="J132" t="s">
        <v>19</v>
      </c>
      <c r="K132" t="s">
        <v>19</v>
      </c>
      <c r="M132" t="s">
        <v>52</v>
      </c>
      <c r="N132">
        <v>0</v>
      </c>
      <c r="O132" t="s">
        <v>56</v>
      </c>
    </row>
    <row r="133" spans="1:15" x14ac:dyDescent="0.35">
      <c r="A133">
        <v>2482</v>
      </c>
      <c r="B133" t="s">
        <v>15</v>
      </c>
      <c r="C133" t="s">
        <v>706</v>
      </c>
      <c r="D133" s="1">
        <v>43510</v>
      </c>
      <c r="E133" t="s">
        <v>76</v>
      </c>
      <c r="F133" s="2">
        <v>43519.541666666664</v>
      </c>
      <c r="G133" s="2">
        <v>43519.875</v>
      </c>
      <c r="H133" t="s">
        <v>24</v>
      </c>
      <c r="I133" t="s">
        <v>946</v>
      </c>
      <c r="J133" t="s">
        <v>26</v>
      </c>
      <c r="K133" t="s">
        <v>19</v>
      </c>
      <c r="M133" t="s">
        <v>52</v>
      </c>
      <c r="N133">
        <v>0</v>
      </c>
      <c r="O133" t="s">
        <v>56</v>
      </c>
    </row>
    <row r="134" spans="1:15" x14ac:dyDescent="0.35">
      <c r="A134">
        <v>2474</v>
      </c>
      <c r="B134" t="s">
        <v>15</v>
      </c>
      <c r="C134" t="s">
        <v>953</v>
      </c>
      <c r="D134" s="1">
        <v>43509</v>
      </c>
      <c r="E134" t="s">
        <v>112</v>
      </c>
      <c r="F134" s="2">
        <v>43557.354166666664</v>
      </c>
      <c r="G134" s="2">
        <v>43557.583333333336</v>
      </c>
      <c r="H134" t="s">
        <v>101</v>
      </c>
      <c r="J134" t="s">
        <v>19</v>
      </c>
      <c r="K134" t="s">
        <v>19</v>
      </c>
      <c r="M134" t="s">
        <v>41</v>
      </c>
      <c r="N134">
        <v>0</v>
      </c>
      <c r="O134" t="s">
        <v>56</v>
      </c>
    </row>
    <row r="135" spans="1:15" x14ac:dyDescent="0.35">
      <c r="A135">
        <v>2469</v>
      </c>
      <c r="B135" t="s">
        <v>15</v>
      </c>
      <c r="C135" t="s">
        <v>958</v>
      </c>
      <c r="D135" s="1">
        <v>43509</v>
      </c>
      <c r="E135" t="s">
        <v>17</v>
      </c>
      <c r="F135" s="2">
        <v>43540.333333333336</v>
      </c>
      <c r="G135" s="2">
        <v>43540.666666666664</v>
      </c>
      <c r="H135" t="s">
        <v>24</v>
      </c>
      <c r="I135" t="s">
        <v>959</v>
      </c>
      <c r="J135" t="s">
        <v>26</v>
      </c>
      <c r="K135" t="s">
        <v>19</v>
      </c>
      <c r="M135" t="s">
        <v>52</v>
      </c>
      <c r="N135">
        <v>0</v>
      </c>
      <c r="O135" t="s">
        <v>56</v>
      </c>
    </row>
    <row r="136" spans="1:15" x14ac:dyDescent="0.35">
      <c r="A136">
        <v>2466</v>
      </c>
      <c r="B136" t="s">
        <v>15</v>
      </c>
      <c r="C136" t="s">
        <v>961</v>
      </c>
      <c r="D136" s="1">
        <v>43509</v>
      </c>
      <c r="E136" t="s">
        <v>112</v>
      </c>
      <c r="F136" s="2">
        <v>43521.791666666664</v>
      </c>
      <c r="G136" s="2">
        <v>43521.875</v>
      </c>
      <c r="H136" t="s">
        <v>178</v>
      </c>
      <c r="J136" t="s">
        <v>19</v>
      </c>
      <c r="K136" t="s">
        <v>19</v>
      </c>
      <c r="M136" t="s">
        <v>52</v>
      </c>
      <c r="N136">
        <v>0</v>
      </c>
      <c r="O136" t="s">
        <v>56</v>
      </c>
    </row>
    <row r="137" spans="1:15" x14ac:dyDescent="0.35">
      <c r="A137">
        <v>2465</v>
      </c>
      <c r="B137" t="s">
        <v>15</v>
      </c>
      <c r="C137" t="s">
        <v>472</v>
      </c>
      <c r="D137" s="1">
        <v>43509</v>
      </c>
      <c r="E137" t="s">
        <v>226</v>
      </c>
      <c r="F137" s="2">
        <v>43524.34375</v>
      </c>
      <c r="G137" s="2">
        <v>43524.447916666664</v>
      </c>
      <c r="H137" t="s">
        <v>136</v>
      </c>
      <c r="J137" t="s">
        <v>19</v>
      </c>
      <c r="K137" t="s">
        <v>19</v>
      </c>
      <c r="M137" t="s">
        <v>41</v>
      </c>
      <c r="N137">
        <v>0</v>
      </c>
      <c r="O137" t="s">
        <v>56</v>
      </c>
    </row>
    <row r="138" spans="1:15" x14ac:dyDescent="0.35">
      <c r="A138">
        <v>2460</v>
      </c>
      <c r="B138" t="s">
        <v>15</v>
      </c>
      <c r="C138" t="s">
        <v>528</v>
      </c>
      <c r="D138" s="1">
        <v>43508</v>
      </c>
      <c r="E138" t="s">
        <v>72</v>
      </c>
      <c r="F138" s="2">
        <v>43516.708333333336</v>
      </c>
      <c r="G138" s="2">
        <v>43516.791666666664</v>
      </c>
      <c r="H138" t="s">
        <v>385</v>
      </c>
      <c r="J138" t="s">
        <v>19</v>
      </c>
      <c r="K138" t="s">
        <v>19</v>
      </c>
      <c r="M138" t="s">
        <v>52</v>
      </c>
      <c r="N138">
        <v>0</v>
      </c>
      <c r="O138" t="s">
        <v>56</v>
      </c>
    </row>
    <row r="139" spans="1:15" x14ac:dyDescent="0.35">
      <c r="A139">
        <v>2459</v>
      </c>
      <c r="B139" t="s">
        <v>15</v>
      </c>
      <c r="C139" t="s">
        <v>716</v>
      </c>
      <c r="D139" s="1">
        <v>43508</v>
      </c>
      <c r="E139" t="s">
        <v>72</v>
      </c>
      <c r="F139" s="2">
        <v>43513.291666666664</v>
      </c>
      <c r="G139" s="2">
        <v>43513.708333333336</v>
      </c>
      <c r="H139" t="s">
        <v>123</v>
      </c>
      <c r="J139" t="s">
        <v>19</v>
      </c>
      <c r="K139" t="s">
        <v>19</v>
      </c>
      <c r="M139" t="s">
        <v>52</v>
      </c>
      <c r="N139">
        <v>0</v>
      </c>
      <c r="O139" t="s">
        <v>56</v>
      </c>
    </row>
    <row r="140" spans="1:15" x14ac:dyDescent="0.35">
      <c r="A140">
        <v>2456</v>
      </c>
      <c r="B140" t="s">
        <v>15</v>
      </c>
      <c r="C140" t="s">
        <v>966</v>
      </c>
      <c r="D140" s="1">
        <v>43508</v>
      </c>
      <c r="E140" t="s">
        <v>123</v>
      </c>
      <c r="F140" s="2">
        <v>43580.25</v>
      </c>
      <c r="G140" s="2">
        <v>43582.833333333336</v>
      </c>
      <c r="H140" t="s">
        <v>24</v>
      </c>
      <c r="I140" t="s">
        <v>967</v>
      </c>
      <c r="J140" t="s">
        <v>26</v>
      </c>
      <c r="K140" t="s">
        <v>19</v>
      </c>
      <c r="M140" t="s">
        <v>52</v>
      </c>
      <c r="N140">
        <v>0</v>
      </c>
      <c r="O140" t="s">
        <v>56</v>
      </c>
    </row>
    <row r="141" spans="1:15" x14ac:dyDescent="0.35">
      <c r="A141">
        <v>2449</v>
      </c>
      <c r="B141" t="s">
        <v>15</v>
      </c>
      <c r="C141" t="s">
        <v>478</v>
      </c>
      <c r="D141" s="1">
        <v>43508</v>
      </c>
      <c r="E141" t="s">
        <v>50</v>
      </c>
      <c r="F141" s="2">
        <v>43516.458333333336</v>
      </c>
      <c r="G141" s="2">
        <v>43516.645833333336</v>
      </c>
      <c r="H141" t="s">
        <v>24</v>
      </c>
      <c r="I141" t="s">
        <v>972</v>
      </c>
      <c r="J141" t="s">
        <v>26</v>
      </c>
      <c r="K141" t="s">
        <v>19</v>
      </c>
      <c r="M141" t="s">
        <v>52</v>
      </c>
      <c r="N141">
        <v>0</v>
      </c>
      <c r="O141" t="s">
        <v>56</v>
      </c>
    </row>
    <row r="142" spans="1:15" x14ac:dyDescent="0.35">
      <c r="A142">
        <v>2448</v>
      </c>
      <c r="B142" t="s">
        <v>15</v>
      </c>
      <c r="C142" t="s">
        <v>16</v>
      </c>
      <c r="D142" s="1">
        <v>43508</v>
      </c>
      <c r="E142" t="s">
        <v>72</v>
      </c>
      <c r="F142" s="2">
        <v>43530.604166666664</v>
      </c>
      <c r="G142" s="2">
        <v>43530.708333333336</v>
      </c>
      <c r="H142" t="s">
        <v>72</v>
      </c>
      <c r="J142" t="s">
        <v>19</v>
      </c>
      <c r="K142" t="s">
        <v>19</v>
      </c>
      <c r="M142" t="s">
        <v>41</v>
      </c>
      <c r="N142">
        <v>0</v>
      </c>
      <c r="O142" t="s">
        <v>56</v>
      </c>
    </row>
    <row r="143" spans="1:15" x14ac:dyDescent="0.35">
      <c r="A143">
        <v>2446</v>
      </c>
      <c r="B143" t="s">
        <v>15</v>
      </c>
      <c r="C143" t="s">
        <v>390</v>
      </c>
      <c r="D143" s="1">
        <v>43507</v>
      </c>
      <c r="E143" t="s">
        <v>112</v>
      </c>
      <c r="F143" s="2">
        <v>43526.333333333336</v>
      </c>
      <c r="G143" s="2">
        <v>43526.708333333336</v>
      </c>
      <c r="H143" t="s">
        <v>17</v>
      </c>
      <c r="J143" t="s">
        <v>19</v>
      </c>
      <c r="K143" t="s">
        <v>19</v>
      </c>
      <c r="M143" t="s">
        <v>52</v>
      </c>
      <c r="N143">
        <v>0</v>
      </c>
      <c r="O143" t="s">
        <v>56</v>
      </c>
    </row>
    <row r="144" spans="1:15" x14ac:dyDescent="0.35">
      <c r="A144">
        <v>2439</v>
      </c>
      <c r="B144" t="s">
        <v>15</v>
      </c>
      <c r="C144" t="s">
        <v>977</v>
      </c>
      <c r="D144" s="1">
        <v>43504</v>
      </c>
      <c r="E144" t="s">
        <v>237</v>
      </c>
      <c r="F144" s="2">
        <v>43519.416666666664</v>
      </c>
      <c r="G144" s="2">
        <v>43519.541666666664</v>
      </c>
      <c r="H144" t="s">
        <v>24</v>
      </c>
      <c r="I144" t="s">
        <v>978</v>
      </c>
      <c r="J144" t="s">
        <v>26</v>
      </c>
      <c r="K144" t="s">
        <v>19</v>
      </c>
      <c r="M144" t="s">
        <v>52</v>
      </c>
      <c r="N144">
        <v>0</v>
      </c>
      <c r="O144" t="s">
        <v>56</v>
      </c>
    </row>
    <row r="145" spans="1:15" x14ac:dyDescent="0.35">
      <c r="A145">
        <v>2419</v>
      </c>
      <c r="B145" t="s">
        <v>15</v>
      </c>
      <c r="C145" t="s">
        <v>996</v>
      </c>
      <c r="D145" s="1">
        <v>43503</v>
      </c>
      <c r="E145" t="s">
        <v>18</v>
      </c>
      <c r="F145" s="2">
        <v>43519.833333333336</v>
      </c>
      <c r="G145" s="2">
        <v>43519.541666666664</v>
      </c>
      <c r="H145" t="s">
        <v>24</v>
      </c>
      <c r="I145" t="s">
        <v>997</v>
      </c>
      <c r="J145" t="s">
        <v>26</v>
      </c>
      <c r="K145" t="s">
        <v>19</v>
      </c>
      <c r="M145" t="s">
        <v>52</v>
      </c>
      <c r="N145">
        <v>0</v>
      </c>
      <c r="O145" t="s">
        <v>56</v>
      </c>
    </row>
    <row r="146" spans="1:15" x14ac:dyDescent="0.35">
      <c r="A146">
        <v>2413</v>
      </c>
      <c r="B146" t="s">
        <v>15</v>
      </c>
      <c r="C146" t="s">
        <v>66</v>
      </c>
      <c r="D146" s="1">
        <v>43503</v>
      </c>
      <c r="E146" t="s">
        <v>67</v>
      </c>
      <c r="F146" s="2">
        <v>43581.489583333336</v>
      </c>
      <c r="G146" s="2">
        <v>43581.9375</v>
      </c>
      <c r="H146" t="s">
        <v>24</v>
      </c>
      <c r="I146" t="s">
        <v>1000</v>
      </c>
      <c r="J146" t="s">
        <v>26</v>
      </c>
      <c r="K146" t="s">
        <v>19</v>
      </c>
      <c r="M146" t="s">
        <v>52</v>
      </c>
      <c r="N146">
        <v>0</v>
      </c>
      <c r="O146" t="s">
        <v>56</v>
      </c>
    </row>
    <row r="147" spans="1:15" x14ac:dyDescent="0.35">
      <c r="A147">
        <v>2408</v>
      </c>
      <c r="B147" t="s">
        <v>15</v>
      </c>
      <c r="C147" t="s">
        <v>1006</v>
      </c>
      <c r="D147" s="1">
        <v>43502</v>
      </c>
      <c r="E147" t="s">
        <v>385</v>
      </c>
      <c r="F147" s="2">
        <v>43622.40625</v>
      </c>
      <c r="G147" s="2">
        <v>43622.489583333336</v>
      </c>
      <c r="H147" t="s">
        <v>24</v>
      </c>
      <c r="I147" t="s">
        <v>1007</v>
      </c>
      <c r="J147" t="s">
        <v>26</v>
      </c>
      <c r="K147" t="s">
        <v>19</v>
      </c>
      <c r="M147" t="s">
        <v>41</v>
      </c>
      <c r="N147">
        <v>0</v>
      </c>
      <c r="O147" t="s">
        <v>56</v>
      </c>
    </row>
    <row r="148" spans="1:15" x14ac:dyDescent="0.35">
      <c r="A148">
        <v>2406</v>
      </c>
      <c r="B148" t="s">
        <v>15</v>
      </c>
      <c r="C148" t="s">
        <v>1006</v>
      </c>
      <c r="D148" s="1">
        <v>43502</v>
      </c>
      <c r="E148" t="s">
        <v>385</v>
      </c>
      <c r="F148" s="2">
        <v>43606.40625</v>
      </c>
      <c r="G148" s="2">
        <v>43606.489583333336</v>
      </c>
      <c r="H148" t="s">
        <v>24</v>
      </c>
      <c r="I148" t="s">
        <v>1007</v>
      </c>
      <c r="J148" t="s">
        <v>26</v>
      </c>
      <c r="K148" t="s">
        <v>19</v>
      </c>
      <c r="M148" t="s">
        <v>41</v>
      </c>
      <c r="N148">
        <v>0</v>
      </c>
      <c r="O148" t="s">
        <v>56</v>
      </c>
    </row>
    <row r="149" spans="1:15" x14ac:dyDescent="0.35">
      <c r="A149">
        <v>2404</v>
      </c>
      <c r="B149" t="s">
        <v>15</v>
      </c>
      <c r="C149" t="s">
        <v>1006</v>
      </c>
      <c r="D149" s="1">
        <v>43502</v>
      </c>
      <c r="E149" t="s">
        <v>385</v>
      </c>
      <c r="F149" s="2">
        <v>43580.40625</v>
      </c>
      <c r="G149" s="2">
        <v>43580.489583333336</v>
      </c>
      <c r="H149" t="s">
        <v>24</v>
      </c>
      <c r="I149" t="s">
        <v>1007</v>
      </c>
      <c r="J149" t="s">
        <v>26</v>
      </c>
      <c r="K149" t="s">
        <v>19</v>
      </c>
      <c r="M149" t="s">
        <v>41</v>
      </c>
      <c r="N149">
        <v>0</v>
      </c>
      <c r="O149" t="s">
        <v>56</v>
      </c>
    </row>
    <row r="150" spans="1:15" x14ac:dyDescent="0.35">
      <c r="A150">
        <v>2402</v>
      </c>
      <c r="B150" t="s">
        <v>15</v>
      </c>
      <c r="C150" t="s">
        <v>1006</v>
      </c>
      <c r="D150" s="1">
        <v>43502</v>
      </c>
      <c r="E150" t="s">
        <v>385</v>
      </c>
      <c r="F150" s="2">
        <v>43560.385416666664</v>
      </c>
      <c r="G150" s="2">
        <v>43560.447916666664</v>
      </c>
      <c r="H150" t="s">
        <v>24</v>
      </c>
      <c r="I150" t="s">
        <v>1007</v>
      </c>
      <c r="J150" t="s">
        <v>26</v>
      </c>
      <c r="K150" t="s">
        <v>19</v>
      </c>
      <c r="M150" t="s">
        <v>41</v>
      </c>
      <c r="N150">
        <v>0</v>
      </c>
      <c r="O150" t="s">
        <v>56</v>
      </c>
    </row>
    <row r="151" spans="1:15" x14ac:dyDescent="0.35">
      <c r="A151">
        <v>2353</v>
      </c>
      <c r="B151" t="s">
        <v>15</v>
      </c>
      <c r="C151" t="s">
        <v>478</v>
      </c>
      <c r="D151" s="1">
        <v>43500</v>
      </c>
      <c r="E151" t="s">
        <v>50</v>
      </c>
      <c r="F151" s="2">
        <v>43508.333333333336</v>
      </c>
      <c r="G151" s="2">
        <v>43508.5</v>
      </c>
      <c r="H151" t="s">
        <v>24</v>
      </c>
      <c r="I151" t="s">
        <v>1027</v>
      </c>
      <c r="J151" t="s">
        <v>26</v>
      </c>
      <c r="K151" t="s">
        <v>19</v>
      </c>
      <c r="M151" t="s">
        <v>52</v>
      </c>
      <c r="N151">
        <v>0</v>
      </c>
      <c r="O151" t="s">
        <v>56</v>
      </c>
    </row>
    <row r="152" spans="1:15" x14ac:dyDescent="0.35">
      <c r="A152">
        <v>2352</v>
      </c>
      <c r="B152" t="s">
        <v>15</v>
      </c>
      <c r="C152" t="s">
        <v>328</v>
      </c>
      <c r="D152" s="1">
        <v>43500</v>
      </c>
      <c r="E152" t="s">
        <v>123</v>
      </c>
      <c r="F152" s="2">
        <v>43526.354166666664</v>
      </c>
      <c r="G152" s="2">
        <v>43526.729166666664</v>
      </c>
      <c r="H152" t="s">
        <v>17</v>
      </c>
      <c r="J152" t="s">
        <v>19</v>
      </c>
      <c r="K152" t="s">
        <v>19</v>
      </c>
      <c r="M152" t="s">
        <v>52</v>
      </c>
      <c r="N152">
        <v>0</v>
      </c>
      <c r="O152" t="s">
        <v>56</v>
      </c>
    </row>
    <row r="153" spans="1:15" x14ac:dyDescent="0.35">
      <c r="A153">
        <v>2337</v>
      </c>
      <c r="B153" t="s">
        <v>15</v>
      </c>
      <c r="C153" t="s">
        <v>810</v>
      </c>
      <c r="D153" s="1">
        <v>43497</v>
      </c>
      <c r="E153" t="s">
        <v>76</v>
      </c>
      <c r="F153" s="2">
        <v>43519.354166666664</v>
      </c>
      <c r="G153" s="2">
        <v>43519.557638888888</v>
      </c>
      <c r="H153" t="s">
        <v>24</v>
      </c>
      <c r="I153" t="s">
        <v>1036</v>
      </c>
      <c r="J153" t="s">
        <v>26</v>
      </c>
      <c r="K153" t="s">
        <v>19</v>
      </c>
      <c r="M153" t="s">
        <v>52</v>
      </c>
      <c r="N153">
        <v>0</v>
      </c>
      <c r="O153" t="s">
        <v>56</v>
      </c>
    </row>
    <row r="154" spans="1:15" x14ac:dyDescent="0.35">
      <c r="A154">
        <v>2334</v>
      </c>
      <c r="B154" t="s">
        <v>15</v>
      </c>
      <c r="C154" t="s">
        <v>706</v>
      </c>
      <c r="D154" s="1">
        <v>43497</v>
      </c>
      <c r="E154" t="s">
        <v>76</v>
      </c>
      <c r="F154" s="2">
        <v>43505.416666666664</v>
      </c>
      <c r="G154" s="2">
        <v>43505.75</v>
      </c>
      <c r="H154" t="s">
        <v>24</v>
      </c>
      <c r="I154" t="s">
        <v>1041</v>
      </c>
      <c r="J154" t="s">
        <v>26</v>
      </c>
      <c r="K154" t="s">
        <v>19</v>
      </c>
      <c r="M154" t="s">
        <v>52</v>
      </c>
      <c r="N154">
        <v>0</v>
      </c>
      <c r="O154" t="s">
        <v>56</v>
      </c>
    </row>
    <row r="155" spans="1:15" x14ac:dyDescent="0.35">
      <c r="A155">
        <v>2316</v>
      </c>
      <c r="B155" t="s">
        <v>15</v>
      </c>
      <c r="C155" t="s">
        <v>698</v>
      </c>
      <c r="D155" s="1">
        <v>43496</v>
      </c>
      <c r="E155" t="s">
        <v>237</v>
      </c>
      <c r="F155" s="2">
        <v>43541.333333333336</v>
      </c>
      <c r="G155" s="2">
        <v>43541.791666666664</v>
      </c>
      <c r="H155" t="s">
        <v>24</v>
      </c>
      <c r="I155" t="s">
        <v>1053</v>
      </c>
      <c r="J155" t="s">
        <v>26</v>
      </c>
      <c r="K155" t="s">
        <v>19</v>
      </c>
      <c r="M155" t="s">
        <v>52</v>
      </c>
      <c r="N155">
        <v>0</v>
      </c>
      <c r="O155" t="s">
        <v>56</v>
      </c>
    </row>
    <row r="156" spans="1:15" x14ac:dyDescent="0.35">
      <c r="A156">
        <v>2315</v>
      </c>
      <c r="B156" t="s">
        <v>15</v>
      </c>
      <c r="C156" t="s">
        <v>743</v>
      </c>
      <c r="D156" s="1">
        <v>43496</v>
      </c>
      <c r="E156" t="s">
        <v>50</v>
      </c>
      <c r="F156" s="2">
        <v>43564.708333333336</v>
      </c>
      <c r="G156" s="2">
        <v>43564.791666666664</v>
      </c>
      <c r="H156" t="s">
        <v>602</v>
      </c>
      <c r="J156" t="s">
        <v>19</v>
      </c>
      <c r="K156" t="s">
        <v>19</v>
      </c>
      <c r="M156" t="s">
        <v>52</v>
      </c>
      <c r="N156">
        <v>0</v>
      </c>
      <c r="O156" t="s">
        <v>56</v>
      </c>
    </row>
    <row r="157" spans="1:15" x14ac:dyDescent="0.35">
      <c r="A157">
        <v>2281</v>
      </c>
      <c r="B157" t="s">
        <v>15</v>
      </c>
      <c r="C157" t="s">
        <v>1073</v>
      </c>
      <c r="D157" s="1">
        <v>43493</v>
      </c>
      <c r="E157" t="s">
        <v>17</v>
      </c>
      <c r="F157" s="2">
        <v>43527.291666666664</v>
      </c>
      <c r="G157" s="2">
        <v>43527.791666666664</v>
      </c>
      <c r="H157" t="s">
        <v>24</v>
      </c>
      <c r="I157" t="s">
        <v>1074</v>
      </c>
      <c r="J157" t="s">
        <v>26</v>
      </c>
      <c r="K157" t="s">
        <v>19</v>
      </c>
      <c r="M157" t="s">
        <v>52</v>
      </c>
      <c r="N157">
        <v>0</v>
      </c>
      <c r="O157" t="s">
        <v>56</v>
      </c>
    </row>
    <row r="158" spans="1:15" x14ac:dyDescent="0.35">
      <c r="A158">
        <v>2280</v>
      </c>
      <c r="B158" t="s">
        <v>15</v>
      </c>
      <c r="C158" t="s">
        <v>1072</v>
      </c>
      <c r="D158" s="1">
        <v>43493</v>
      </c>
      <c r="E158" t="s">
        <v>466</v>
      </c>
      <c r="F158" s="2">
        <v>43634.416666666664</v>
      </c>
      <c r="G158" s="2">
        <v>43634.604166666664</v>
      </c>
      <c r="H158" t="s">
        <v>1075</v>
      </c>
      <c r="J158" t="s">
        <v>19</v>
      </c>
      <c r="K158" t="s">
        <v>19</v>
      </c>
      <c r="M158" t="s">
        <v>41</v>
      </c>
      <c r="N158">
        <v>0</v>
      </c>
      <c r="O158" t="s">
        <v>56</v>
      </c>
    </row>
    <row r="159" spans="1:15" x14ac:dyDescent="0.35">
      <c r="A159">
        <v>2250</v>
      </c>
      <c r="B159" t="s">
        <v>15</v>
      </c>
      <c r="C159" t="s">
        <v>1087</v>
      </c>
      <c r="D159" s="1">
        <v>43490</v>
      </c>
      <c r="E159" t="s">
        <v>148</v>
      </c>
      <c r="F159" s="2">
        <v>43502.541666666664</v>
      </c>
      <c r="G159" s="2">
        <v>43502.645833333336</v>
      </c>
      <c r="H159" t="s">
        <v>24</v>
      </c>
      <c r="I159" t="s">
        <v>1088</v>
      </c>
      <c r="J159" t="s">
        <v>26</v>
      </c>
      <c r="K159" t="s">
        <v>19</v>
      </c>
      <c r="M159" t="s">
        <v>41</v>
      </c>
      <c r="N159">
        <v>0</v>
      </c>
      <c r="O159" t="s">
        <v>56</v>
      </c>
    </row>
    <row r="160" spans="1:15" x14ac:dyDescent="0.35">
      <c r="A160">
        <v>2216</v>
      </c>
      <c r="B160" t="s">
        <v>15</v>
      </c>
      <c r="C160" t="s">
        <v>472</v>
      </c>
      <c r="D160" s="1">
        <v>43489</v>
      </c>
      <c r="E160" t="s">
        <v>226</v>
      </c>
      <c r="F160" s="2">
        <v>43606.541666666664</v>
      </c>
      <c r="G160" s="2">
        <v>43606.597222222219</v>
      </c>
      <c r="H160" t="s">
        <v>136</v>
      </c>
      <c r="J160" t="s">
        <v>19</v>
      </c>
      <c r="K160" t="s">
        <v>19</v>
      </c>
      <c r="M160" t="s">
        <v>41</v>
      </c>
      <c r="N160">
        <v>0</v>
      </c>
      <c r="O160" t="s">
        <v>56</v>
      </c>
    </row>
    <row r="161" spans="1:15" x14ac:dyDescent="0.35">
      <c r="A161">
        <v>2196</v>
      </c>
      <c r="B161" t="s">
        <v>15</v>
      </c>
      <c r="C161" t="s">
        <v>1124</v>
      </c>
      <c r="D161" s="1">
        <v>43488</v>
      </c>
      <c r="E161" t="s">
        <v>123</v>
      </c>
      <c r="F161" s="2">
        <v>43505.375</v>
      </c>
      <c r="G161" s="2">
        <v>43505.916666666664</v>
      </c>
      <c r="H161" t="s">
        <v>24</v>
      </c>
      <c r="I161" t="s">
        <v>1125</v>
      </c>
      <c r="J161" t="s">
        <v>26</v>
      </c>
      <c r="K161" t="s">
        <v>19</v>
      </c>
      <c r="M161" t="s">
        <v>52</v>
      </c>
      <c r="N161">
        <v>0</v>
      </c>
      <c r="O161" t="s">
        <v>56</v>
      </c>
    </row>
    <row r="162" spans="1:15" x14ac:dyDescent="0.35">
      <c r="A162">
        <v>2194</v>
      </c>
      <c r="B162" t="s">
        <v>15</v>
      </c>
      <c r="C162" t="s">
        <v>698</v>
      </c>
      <c r="D162" s="1">
        <v>43488</v>
      </c>
      <c r="E162" t="s">
        <v>237</v>
      </c>
      <c r="F162" s="2">
        <v>43541.333333333336</v>
      </c>
      <c r="G162" s="2">
        <v>43540.791666666664</v>
      </c>
      <c r="H162" t="s">
        <v>24</v>
      </c>
      <c r="I162" t="s">
        <v>1053</v>
      </c>
      <c r="J162" t="s">
        <v>26</v>
      </c>
      <c r="K162" t="s">
        <v>19</v>
      </c>
      <c r="M162" t="s">
        <v>52</v>
      </c>
      <c r="N162">
        <v>0</v>
      </c>
      <c r="O162" t="s">
        <v>56</v>
      </c>
    </row>
    <row r="163" spans="1:15" x14ac:dyDescent="0.35">
      <c r="A163">
        <v>2193</v>
      </c>
      <c r="B163" t="s">
        <v>15</v>
      </c>
      <c r="C163" t="s">
        <v>698</v>
      </c>
      <c r="D163" s="1">
        <v>43488</v>
      </c>
      <c r="E163" t="s">
        <v>237</v>
      </c>
      <c r="F163" s="2">
        <v>43540.333333333336</v>
      </c>
      <c r="G163" s="2">
        <v>43540.833333333336</v>
      </c>
      <c r="H163" t="s">
        <v>24</v>
      </c>
      <c r="I163" t="s">
        <v>1053</v>
      </c>
      <c r="J163" t="s">
        <v>26</v>
      </c>
      <c r="K163" t="s">
        <v>19</v>
      </c>
      <c r="M163" t="s">
        <v>52</v>
      </c>
      <c r="N163">
        <v>0</v>
      </c>
      <c r="O163" t="s">
        <v>56</v>
      </c>
    </row>
    <row r="164" spans="1:15" x14ac:dyDescent="0.35">
      <c r="A164">
        <v>2192</v>
      </c>
      <c r="B164" t="s">
        <v>15</v>
      </c>
      <c r="C164" t="s">
        <v>211</v>
      </c>
      <c r="D164" s="1">
        <v>43488</v>
      </c>
      <c r="E164" t="s">
        <v>212</v>
      </c>
      <c r="F164" s="2">
        <v>43629.479166666664</v>
      </c>
      <c r="G164" s="2">
        <v>43629.583333333336</v>
      </c>
      <c r="H164" t="s">
        <v>241</v>
      </c>
      <c r="J164" t="s">
        <v>19</v>
      </c>
      <c r="K164" t="s">
        <v>19</v>
      </c>
      <c r="M164" t="s">
        <v>41</v>
      </c>
      <c r="N164">
        <v>0</v>
      </c>
      <c r="O164" t="s">
        <v>56</v>
      </c>
    </row>
    <row r="165" spans="1:15" x14ac:dyDescent="0.35">
      <c r="A165">
        <v>2191</v>
      </c>
      <c r="B165" t="s">
        <v>15</v>
      </c>
      <c r="C165" t="s">
        <v>698</v>
      </c>
      <c r="D165" s="1">
        <v>43488</v>
      </c>
      <c r="E165" t="s">
        <v>237</v>
      </c>
      <c r="F165" s="2">
        <v>43539.75</v>
      </c>
      <c r="G165" s="2">
        <v>43539.916666666664</v>
      </c>
      <c r="H165" t="s">
        <v>24</v>
      </c>
      <c r="I165" t="s">
        <v>1053</v>
      </c>
      <c r="J165" t="s">
        <v>26</v>
      </c>
      <c r="K165" t="s">
        <v>19</v>
      </c>
      <c r="M165" t="s">
        <v>52</v>
      </c>
      <c r="N165">
        <v>0</v>
      </c>
      <c r="O165" t="s">
        <v>56</v>
      </c>
    </row>
    <row r="166" spans="1:15" x14ac:dyDescent="0.35">
      <c r="A166">
        <v>2190</v>
      </c>
      <c r="B166" t="s">
        <v>15</v>
      </c>
      <c r="C166" t="s">
        <v>698</v>
      </c>
      <c r="D166" s="1">
        <v>43488</v>
      </c>
      <c r="E166" t="s">
        <v>237</v>
      </c>
      <c r="F166" s="2">
        <v>43534.333333333336</v>
      </c>
      <c r="G166" s="2">
        <v>43534.791666666664</v>
      </c>
      <c r="H166" t="s">
        <v>24</v>
      </c>
      <c r="I166" t="s">
        <v>1127</v>
      </c>
      <c r="J166" t="s">
        <v>26</v>
      </c>
      <c r="K166" t="s">
        <v>19</v>
      </c>
      <c r="M166" t="s">
        <v>52</v>
      </c>
      <c r="N166">
        <v>0</v>
      </c>
      <c r="O166" t="s">
        <v>56</v>
      </c>
    </row>
    <row r="167" spans="1:15" x14ac:dyDescent="0.35">
      <c r="A167">
        <v>2189</v>
      </c>
      <c r="B167" t="s">
        <v>15</v>
      </c>
      <c r="C167" t="s">
        <v>698</v>
      </c>
      <c r="D167" s="1">
        <v>43488</v>
      </c>
      <c r="E167" t="s">
        <v>237</v>
      </c>
      <c r="F167" s="2">
        <v>43533.333333333336</v>
      </c>
      <c r="G167" s="2">
        <v>43533.805555555555</v>
      </c>
      <c r="H167" t="s">
        <v>24</v>
      </c>
      <c r="I167" t="s">
        <v>1127</v>
      </c>
      <c r="J167" t="s">
        <v>26</v>
      </c>
      <c r="K167" t="s">
        <v>19</v>
      </c>
      <c r="M167" t="s">
        <v>52</v>
      </c>
      <c r="N167">
        <v>0</v>
      </c>
      <c r="O167" t="s">
        <v>56</v>
      </c>
    </row>
    <row r="168" spans="1:15" x14ac:dyDescent="0.35">
      <c r="A168">
        <v>2187</v>
      </c>
      <c r="B168" t="s">
        <v>15</v>
      </c>
      <c r="C168" t="s">
        <v>698</v>
      </c>
      <c r="D168" s="1">
        <v>43488</v>
      </c>
      <c r="E168" t="s">
        <v>237</v>
      </c>
      <c r="F168" s="2">
        <v>43532.75</v>
      </c>
      <c r="G168" s="2">
        <v>43532.916666666664</v>
      </c>
      <c r="H168" t="s">
        <v>24</v>
      </c>
      <c r="I168" t="s">
        <v>1127</v>
      </c>
      <c r="J168" t="s">
        <v>26</v>
      </c>
      <c r="K168" t="s">
        <v>19</v>
      </c>
      <c r="M168" t="s">
        <v>52</v>
      </c>
      <c r="N168">
        <v>0</v>
      </c>
      <c r="O168" t="s">
        <v>56</v>
      </c>
    </row>
    <row r="169" spans="1:15" x14ac:dyDescent="0.35">
      <c r="A169">
        <v>2167</v>
      </c>
      <c r="B169" t="s">
        <v>15</v>
      </c>
      <c r="C169" t="s">
        <v>706</v>
      </c>
      <c r="D169" s="1">
        <v>43487</v>
      </c>
      <c r="E169" t="s">
        <v>76</v>
      </c>
      <c r="F169" s="2">
        <v>43498.416666666664</v>
      </c>
      <c r="G169" s="2">
        <v>43498.75</v>
      </c>
      <c r="H169" t="s">
        <v>67</v>
      </c>
      <c r="J169" t="s">
        <v>19</v>
      </c>
      <c r="K169" t="s">
        <v>19</v>
      </c>
      <c r="M169" t="s">
        <v>52</v>
      </c>
      <c r="N169">
        <v>0</v>
      </c>
      <c r="O169" t="s">
        <v>56</v>
      </c>
    </row>
    <row r="170" spans="1:15" x14ac:dyDescent="0.35">
      <c r="A170">
        <v>2166</v>
      </c>
      <c r="B170" t="s">
        <v>15</v>
      </c>
      <c r="C170" t="s">
        <v>782</v>
      </c>
      <c r="D170" s="1">
        <v>43486</v>
      </c>
      <c r="E170" t="s">
        <v>67</v>
      </c>
      <c r="F170" s="2">
        <v>43505.333333333336</v>
      </c>
      <c r="G170" s="2">
        <v>43505.665972222225</v>
      </c>
      <c r="H170" t="s">
        <v>24</v>
      </c>
      <c r="I170" t="s">
        <v>1086</v>
      </c>
      <c r="J170" t="s">
        <v>26</v>
      </c>
      <c r="K170" t="s">
        <v>19</v>
      </c>
      <c r="M170" t="s">
        <v>52</v>
      </c>
      <c r="N170">
        <v>0</v>
      </c>
      <c r="O170" t="s">
        <v>56</v>
      </c>
    </row>
    <row r="171" spans="1:15" x14ac:dyDescent="0.35">
      <c r="A171">
        <v>2165</v>
      </c>
      <c r="B171" t="s">
        <v>15</v>
      </c>
      <c r="C171" t="s">
        <v>948</v>
      </c>
      <c r="D171" s="1">
        <v>43486</v>
      </c>
      <c r="E171" t="s">
        <v>226</v>
      </c>
      <c r="F171" s="2">
        <v>43546.395833333336</v>
      </c>
      <c r="G171" s="2">
        <v>43546.458333333336</v>
      </c>
      <c r="H171" t="s">
        <v>24</v>
      </c>
      <c r="I171" t="s">
        <v>1133</v>
      </c>
      <c r="J171" t="s">
        <v>26</v>
      </c>
      <c r="K171" t="s">
        <v>19</v>
      </c>
      <c r="M171" t="s">
        <v>41</v>
      </c>
      <c r="N171">
        <v>0</v>
      </c>
      <c r="O171" t="s">
        <v>56</v>
      </c>
    </row>
    <row r="172" spans="1:15" x14ac:dyDescent="0.35">
      <c r="A172">
        <v>2162</v>
      </c>
      <c r="B172" t="s">
        <v>15</v>
      </c>
      <c r="C172" t="s">
        <v>1137</v>
      </c>
      <c r="D172" s="1">
        <v>43484</v>
      </c>
      <c r="E172" t="s">
        <v>80</v>
      </c>
      <c r="F172" s="2">
        <v>43501.5</v>
      </c>
      <c r="G172" s="2">
        <v>43501.625</v>
      </c>
      <c r="H172" t="s">
        <v>24</v>
      </c>
      <c r="I172" t="s">
        <v>1138</v>
      </c>
      <c r="J172" t="s">
        <v>26</v>
      </c>
      <c r="K172" t="s">
        <v>19</v>
      </c>
      <c r="M172" t="s">
        <v>52</v>
      </c>
      <c r="N172">
        <v>0</v>
      </c>
      <c r="O172" t="s">
        <v>56</v>
      </c>
    </row>
    <row r="173" spans="1:15" x14ac:dyDescent="0.35">
      <c r="A173">
        <v>2159</v>
      </c>
      <c r="B173" t="s">
        <v>15</v>
      </c>
      <c r="C173" t="s">
        <v>1139</v>
      </c>
      <c r="D173" s="1">
        <v>43483</v>
      </c>
      <c r="E173" t="s">
        <v>18</v>
      </c>
      <c r="F173" s="2">
        <v>43498.333333333336</v>
      </c>
      <c r="G173" s="2">
        <v>43498.708333333336</v>
      </c>
      <c r="H173" t="s">
        <v>72</v>
      </c>
      <c r="J173" t="s">
        <v>19</v>
      </c>
      <c r="K173" t="s">
        <v>19</v>
      </c>
      <c r="M173" t="s">
        <v>52</v>
      </c>
      <c r="N173">
        <v>0</v>
      </c>
      <c r="O173" t="s">
        <v>56</v>
      </c>
    </row>
    <row r="174" spans="1:15" x14ac:dyDescent="0.35">
      <c r="A174">
        <v>2135</v>
      </c>
      <c r="B174" t="s">
        <v>15</v>
      </c>
      <c r="C174" t="s">
        <v>937</v>
      </c>
      <c r="D174" s="1">
        <v>43482</v>
      </c>
      <c r="E174" t="s">
        <v>17</v>
      </c>
      <c r="F174" s="2">
        <v>43568.375</v>
      </c>
      <c r="G174" s="2">
        <v>43568.645833333336</v>
      </c>
      <c r="H174" t="s">
        <v>24</v>
      </c>
      <c r="I174" t="s">
        <v>1146</v>
      </c>
      <c r="J174" t="s">
        <v>26</v>
      </c>
      <c r="K174" t="s">
        <v>19</v>
      </c>
      <c r="M174" t="s">
        <v>52</v>
      </c>
      <c r="N174">
        <v>0</v>
      </c>
      <c r="O174" t="s">
        <v>56</v>
      </c>
    </row>
    <row r="175" spans="1:15" x14ac:dyDescent="0.35">
      <c r="A175">
        <v>2134</v>
      </c>
      <c r="B175" t="s">
        <v>15</v>
      </c>
      <c r="C175" t="s">
        <v>390</v>
      </c>
      <c r="D175" s="1">
        <v>43481</v>
      </c>
      <c r="E175" t="s">
        <v>112</v>
      </c>
      <c r="F175" s="2">
        <v>43498.333333333336</v>
      </c>
      <c r="G175" s="2">
        <v>43498.708333333336</v>
      </c>
      <c r="H175" t="s">
        <v>72</v>
      </c>
      <c r="J175" t="s">
        <v>19</v>
      </c>
      <c r="K175" t="s">
        <v>19</v>
      </c>
      <c r="M175" t="s">
        <v>52</v>
      </c>
      <c r="N175">
        <v>0</v>
      </c>
      <c r="O175" t="s">
        <v>56</v>
      </c>
    </row>
    <row r="176" spans="1:15" x14ac:dyDescent="0.35">
      <c r="A176">
        <v>2105</v>
      </c>
      <c r="B176" t="s">
        <v>15</v>
      </c>
      <c r="C176" t="s">
        <v>1162</v>
      </c>
      <c r="D176" s="1">
        <v>43480</v>
      </c>
      <c r="E176" t="s">
        <v>272</v>
      </c>
      <c r="F176" s="2">
        <v>43498.354166666664</v>
      </c>
      <c r="G176" s="2">
        <v>43498.604166666664</v>
      </c>
      <c r="H176" t="s">
        <v>24</v>
      </c>
      <c r="I176" t="s">
        <v>1163</v>
      </c>
      <c r="J176" t="s">
        <v>26</v>
      </c>
      <c r="K176" t="s">
        <v>19</v>
      </c>
      <c r="M176" t="s">
        <v>52</v>
      </c>
      <c r="N176">
        <v>0</v>
      </c>
      <c r="O176" t="s">
        <v>56</v>
      </c>
    </row>
    <row r="177" spans="1:15" x14ac:dyDescent="0.35">
      <c r="A177">
        <v>2097</v>
      </c>
      <c r="B177" t="s">
        <v>15</v>
      </c>
      <c r="C177" t="s">
        <v>528</v>
      </c>
      <c r="D177" s="1">
        <v>43480</v>
      </c>
      <c r="E177" t="s">
        <v>72</v>
      </c>
      <c r="F177" s="2">
        <v>43481.75</v>
      </c>
      <c r="G177" s="2">
        <v>43481.854166666664</v>
      </c>
      <c r="H177" t="s">
        <v>58</v>
      </c>
      <c r="J177" t="s">
        <v>19</v>
      </c>
      <c r="K177" t="s">
        <v>19</v>
      </c>
      <c r="M177" t="s">
        <v>52</v>
      </c>
      <c r="N177">
        <v>0</v>
      </c>
      <c r="O177" t="s">
        <v>56</v>
      </c>
    </row>
    <row r="178" spans="1:15" x14ac:dyDescent="0.35">
      <c r="A178">
        <v>2086</v>
      </c>
      <c r="B178" t="s">
        <v>15</v>
      </c>
      <c r="C178" t="s">
        <v>328</v>
      </c>
      <c r="D178" s="1">
        <v>43476</v>
      </c>
      <c r="E178" t="s">
        <v>123</v>
      </c>
      <c r="F178" s="2">
        <v>43498.354166666664</v>
      </c>
      <c r="G178" s="2">
        <v>43498.729166666664</v>
      </c>
      <c r="H178" t="s">
        <v>72</v>
      </c>
      <c r="J178" t="s">
        <v>19</v>
      </c>
      <c r="K178" t="s">
        <v>19</v>
      </c>
      <c r="M178" t="s">
        <v>52</v>
      </c>
      <c r="N178">
        <v>0</v>
      </c>
      <c r="O178" t="s">
        <v>56</v>
      </c>
    </row>
    <row r="179" spans="1:15" x14ac:dyDescent="0.35">
      <c r="A179">
        <v>2085</v>
      </c>
      <c r="B179" t="s">
        <v>15</v>
      </c>
      <c r="C179" t="s">
        <v>1124</v>
      </c>
      <c r="D179" s="1">
        <v>43476</v>
      </c>
      <c r="E179" t="s">
        <v>123</v>
      </c>
      <c r="F179" s="2">
        <v>43498.375</v>
      </c>
      <c r="G179" s="2">
        <v>43498.916666666664</v>
      </c>
      <c r="H179" t="s">
        <v>67</v>
      </c>
      <c r="J179" t="s">
        <v>19</v>
      </c>
      <c r="K179" t="s">
        <v>19</v>
      </c>
      <c r="M179" t="s">
        <v>52</v>
      </c>
      <c r="N179">
        <v>0</v>
      </c>
      <c r="O179" t="s">
        <v>56</v>
      </c>
    </row>
    <row r="180" spans="1:15" x14ac:dyDescent="0.35">
      <c r="A180">
        <v>2075</v>
      </c>
      <c r="B180" t="s">
        <v>15</v>
      </c>
      <c r="C180" t="s">
        <v>729</v>
      </c>
      <c r="D180" s="1">
        <v>43476</v>
      </c>
      <c r="E180" t="s">
        <v>18</v>
      </c>
      <c r="F180" s="2">
        <v>43513.291666666664</v>
      </c>
      <c r="G180" s="2">
        <v>43513.12222222222</v>
      </c>
      <c r="H180" t="s">
        <v>123</v>
      </c>
      <c r="J180" t="s">
        <v>19</v>
      </c>
      <c r="K180" t="s">
        <v>19</v>
      </c>
      <c r="M180" t="s">
        <v>52</v>
      </c>
      <c r="N180">
        <v>0</v>
      </c>
      <c r="O180" t="s">
        <v>56</v>
      </c>
    </row>
    <row r="181" spans="1:15" x14ac:dyDescent="0.35">
      <c r="A181">
        <v>2046</v>
      </c>
      <c r="B181" t="s">
        <v>15</v>
      </c>
      <c r="C181" t="s">
        <v>145</v>
      </c>
      <c r="D181" s="1">
        <v>43474</v>
      </c>
      <c r="E181" t="s">
        <v>67</v>
      </c>
      <c r="F181" s="2">
        <v>43523.479166666664</v>
      </c>
      <c r="G181" s="2">
        <v>43523.541666666664</v>
      </c>
      <c r="H181" t="s">
        <v>24</v>
      </c>
      <c r="I181" t="s">
        <v>1193</v>
      </c>
      <c r="J181" t="s">
        <v>26</v>
      </c>
      <c r="K181" t="s">
        <v>19</v>
      </c>
      <c r="M181" t="s">
        <v>52</v>
      </c>
      <c r="N181">
        <v>0</v>
      </c>
      <c r="O181" t="s">
        <v>56</v>
      </c>
    </row>
    <row r="182" spans="1:15" x14ac:dyDescent="0.35">
      <c r="A182">
        <v>2042</v>
      </c>
      <c r="B182" t="s">
        <v>15</v>
      </c>
      <c r="C182" t="s">
        <v>922</v>
      </c>
      <c r="D182" s="1">
        <v>43473</v>
      </c>
      <c r="E182" t="s">
        <v>68</v>
      </c>
      <c r="F182" s="2">
        <v>43498.333333333336</v>
      </c>
      <c r="G182" s="2">
        <v>43498.645833333336</v>
      </c>
      <c r="H182" t="s">
        <v>24</v>
      </c>
      <c r="I182" t="s">
        <v>1196</v>
      </c>
      <c r="J182" t="s">
        <v>26</v>
      </c>
      <c r="K182" t="s">
        <v>19</v>
      </c>
      <c r="M182" t="s">
        <v>52</v>
      </c>
      <c r="N182">
        <v>0</v>
      </c>
      <c r="O182" t="s">
        <v>56</v>
      </c>
    </row>
    <row r="183" spans="1:15" x14ac:dyDescent="0.35">
      <c r="A183">
        <v>2041</v>
      </c>
      <c r="B183" t="s">
        <v>15</v>
      </c>
      <c r="C183" t="s">
        <v>904</v>
      </c>
      <c r="D183" s="1">
        <v>43473</v>
      </c>
      <c r="E183" t="s">
        <v>67</v>
      </c>
      <c r="F183" s="2">
        <v>43513.291666666664</v>
      </c>
      <c r="G183" s="2">
        <v>43513.875</v>
      </c>
      <c r="H183" t="s">
        <v>123</v>
      </c>
      <c r="J183" t="s">
        <v>19</v>
      </c>
      <c r="K183" t="s">
        <v>19</v>
      </c>
      <c r="M183" t="s">
        <v>52</v>
      </c>
      <c r="N183">
        <v>0</v>
      </c>
      <c r="O183" t="s">
        <v>56</v>
      </c>
    </row>
    <row r="184" spans="1:15" x14ac:dyDescent="0.35">
      <c r="A184">
        <v>2019</v>
      </c>
      <c r="B184" t="s">
        <v>15</v>
      </c>
      <c r="C184" t="s">
        <v>227</v>
      </c>
      <c r="D184" s="1">
        <v>43472</v>
      </c>
      <c r="E184" t="s">
        <v>85</v>
      </c>
      <c r="F184" s="2">
        <v>43605.447916666664</v>
      </c>
      <c r="G184" s="2">
        <v>43605.5625</v>
      </c>
      <c r="H184" t="s">
        <v>24</v>
      </c>
      <c r="I184" t="s">
        <v>1209</v>
      </c>
      <c r="J184" t="s">
        <v>26</v>
      </c>
      <c r="K184" t="s">
        <v>19</v>
      </c>
      <c r="M184" t="s">
        <v>41</v>
      </c>
      <c r="N184">
        <v>0</v>
      </c>
      <c r="O184" t="s">
        <v>56</v>
      </c>
    </row>
    <row r="185" spans="1:15" x14ac:dyDescent="0.35">
      <c r="A185">
        <v>2015</v>
      </c>
      <c r="B185" t="s">
        <v>15</v>
      </c>
      <c r="C185" t="s">
        <v>1211</v>
      </c>
      <c r="D185" s="1">
        <v>43472</v>
      </c>
      <c r="E185" t="s">
        <v>36</v>
      </c>
      <c r="F185" s="2">
        <v>43539.708333333336</v>
      </c>
      <c r="G185" s="2">
        <v>43541.5</v>
      </c>
      <c r="H185" t="s">
        <v>24</v>
      </c>
      <c r="I185" t="s">
        <v>1212</v>
      </c>
      <c r="J185" t="s">
        <v>26</v>
      </c>
      <c r="K185" t="s">
        <v>19</v>
      </c>
      <c r="M185" t="s">
        <v>52</v>
      </c>
      <c r="N185">
        <v>0</v>
      </c>
      <c r="O185" t="s">
        <v>56</v>
      </c>
    </row>
    <row r="186" spans="1:15" x14ac:dyDescent="0.35">
      <c r="A186">
        <v>2010</v>
      </c>
      <c r="B186" t="s">
        <v>15</v>
      </c>
      <c r="C186" t="s">
        <v>66</v>
      </c>
      <c r="D186" s="1">
        <v>43471</v>
      </c>
      <c r="E186" t="s">
        <v>67</v>
      </c>
      <c r="F186" s="2">
        <v>43497.489583333336</v>
      </c>
      <c r="G186" s="2">
        <v>43497.6875</v>
      </c>
      <c r="H186" t="s">
        <v>24</v>
      </c>
      <c r="I186" t="s">
        <v>1214</v>
      </c>
      <c r="J186" t="s">
        <v>26</v>
      </c>
      <c r="K186" t="s">
        <v>19</v>
      </c>
      <c r="M186" t="s">
        <v>52</v>
      </c>
      <c r="N186">
        <v>0</v>
      </c>
      <c r="O186" t="s">
        <v>56</v>
      </c>
    </row>
    <row r="187" spans="1:15" x14ac:dyDescent="0.35">
      <c r="A187">
        <v>2007</v>
      </c>
      <c r="B187" t="s">
        <v>15</v>
      </c>
      <c r="C187" t="s">
        <v>900</v>
      </c>
      <c r="D187" s="1">
        <v>43469</v>
      </c>
      <c r="E187" t="s">
        <v>72</v>
      </c>
      <c r="F187" s="2">
        <v>43490.5625</v>
      </c>
      <c r="G187" s="2">
        <v>43490.708333333336</v>
      </c>
      <c r="H187" t="s">
        <v>178</v>
      </c>
      <c r="J187" t="s">
        <v>19</v>
      </c>
      <c r="K187" t="s">
        <v>19</v>
      </c>
      <c r="M187" t="s">
        <v>52</v>
      </c>
      <c r="N187">
        <v>0</v>
      </c>
      <c r="O187" t="s">
        <v>56</v>
      </c>
    </row>
    <row r="188" spans="1:15" x14ac:dyDescent="0.35">
      <c r="A188">
        <v>2004</v>
      </c>
      <c r="B188" t="s">
        <v>15</v>
      </c>
      <c r="C188" t="s">
        <v>145</v>
      </c>
      <c r="D188" s="1">
        <v>43469</v>
      </c>
      <c r="E188" t="s">
        <v>67</v>
      </c>
      <c r="F188" s="2">
        <v>43497.645833333336</v>
      </c>
      <c r="G188" s="2">
        <v>43497.854166666664</v>
      </c>
      <c r="H188" t="s">
        <v>24</v>
      </c>
      <c r="I188" t="s">
        <v>1217</v>
      </c>
      <c r="J188" t="s">
        <v>26</v>
      </c>
      <c r="K188" t="s">
        <v>19</v>
      </c>
      <c r="M188" t="s">
        <v>52</v>
      </c>
      <c r="N188">
        <v>0</v>
      </c>
      <c r="O188" t="s">
        <v>56</v>
      </c>
    </row>
    <row r="189" spans="1:15" x14ac:dyDescent="0.35">
      <c r="A189">
        <v>2002</v>
      </c>
      <c r="B189" t="s">
        <v>15</v>
      </c>
      <c r="C189" t="s">
        <v>1218</v>
      </c>
      <c r="D189" s="1">
        <v>43469</v>
      </c>
      <c r="E189" t="s">
        <v>17</v>
      </c>
      <c r="F189" s="2">
        <v>43505.354166666664</v>
      </c>
      <c r="G189" s="2">
        <v>43505.6875</v>
      </c>
      <c r="H189" t="s">
        <v>24</v>
      </c>
      <c r="I189" t="s">
        <v>1219</v>
      </c>
      <c r="J189" t="s">
        <v>26</v>
      </c>
      <c r="K189" t="s">
        <v>19</v>
      </c>
      <c r="M189" t="s">
        <v>52</v>
      </c>
      <c r="N189">
        <v>0</v>
      </c>
      <c r="O189" t="s">
        <v>56</v>
      </c>
    </row>
    <row r="190" spans="1:15" x14ac:dyDescent="0.35">
      <c r="A190">
        <v>1997</v>
      </c>
      <c r="B190" t="s">
        <v>15</v>
      </c>
      <c r="C190" t="s">
        <v>1006</v>
      </c>
      <c r="D190" s="1">
        <v>43469</v>
      </c>
      <c r="E190" t="s">
        <v>385</v>
      </c>
      <c r="F190" s="2">
        <v>43551.40625</v>
      </c>
      <c r="G190" s="2">
        <v>43551.697916666664</v>
      </c>
      <c r="H190" t="s">
        <v>24</v>
      </c>
      <c r="I190" t="s">
        <v>1007</v>
      </c>
      <c r="J190" t="s">
        <v>26</v>
      </c>
      <c r="K190" t="s">
        <v>19</v>
      </c>
      <c r="M190" t="s">
        <v>41</v>
      </c>
      <c r="N190">
        <v>0</v>
      </c>
      <c r="O190" t="s">
        <v>56</v>
      </c>
    </row>
    <row r="191" spans="1:15" x14ac:dyDescent="0.35">
      <c r="A191">
        <v>1996</v>
      </c>
      <c r="B191" t="s">
        <v>15</v>
      </c>
      <c r="C191" t="s">
        <v>1006</v>
      </c>
      <c r="D191" s="1">
        <v>43469</v>
      </c>
      <c r="E191" t="s">
        <v>385</v>
      </c>
      <c r="F191" s="2">
        <v>43539.40625</v>
      </c>
      <c r="G191" s="2">
        <v>43539.489583333336</v>
      </c>
      <c r="H191" t="s">
        <v>24</v>
      </c>
      <c r="I191" t="s">
        <v>1007</v>
      </c>
      <c r="J191" t="s">
        <v>26</v>
      </c>
      <c r="K191" t="s">
        <v>19</v>
      </c>
      <c r="M191" t="s">
        <v>41</v>
      </c>
      <c r="N191">
        <v>0</v>
      </c>
      <c r="O191" t="s">
        <v>56</v>
      </c>
    </row>
    <row r="192" spans="1:15" x14ac:dyDescent="0.35">
      <c r="A192">
        <v>1995</v>
      </c>
      <c r="B192" t="s">
        <v>15</v>
      </c>
      <c r="C192" t="s">
        <v>1222</v>
      </c>
      <c r="D192" s="1">
        <v>43469</v>
      </c>
      <c r="E192" t="s">
        <v>36</v>
      </c>
      <c r="F192" s="2">
        <v>43477.333333333336</v>
      </c>
      <c r="G192" s="2">
        <v>43477.666666666664</v>
      </c>
      <c r="H192" t="s">
        <v>237</v>
      </c>
      <c r="J192" t="s">
        <v>19</v>
      </c>
      <c r="K192" t="s">
        <v>19</v>
      </c>
      <c r="M192" t="s">
        <v>52</v>
      </c>
      <c r="N192">
        <v>0</v>
      </c>
      <c r="O192" t="s">
        <v>56</v>
      </c>
    </row>
    <row r="193" spans="1:15" x14ac:dyDescent="0.35">
      <c r="A193">
        <v>1992</v>
      </c>
      <c r="B193" t="s">
        <v>15</v>
      </c>
      <c r="C193" t="s">
        <v>1225</v>
      </c>
      <c r="D193" s="1">
        <v>43468</v>
      </c>
      <c r="E193" t="s">
        <v>72</v>
      </c>
      <c r="F193" s="2">
        <v>43484.291666666664</v>
      </c>
      <c r="G193" s="2">
        <v>43484.75</v>
      </c>
      <c r="H193" t="s">
        <v>24</v>
      </c>
      <c r="I193" t="s">
        <v>1226</v>
      </c>
      <c r="J193" t="s">
        <v>26</v>
      </c>
      <c r="K193" t="s">
        <v>19</v>
      </c>
      <c r="M193" t="s">
        <v>52</v>
      </c>
      <c r="N193">
        <v>0</v>
      </c>
      <c r="O193" t="s">
        <v>56</v>
      </c>
    </row>
    <row r="194" spans="1:15" x14ac:dyDescent="0.35">
      <c r="A194">
        <v>1991</v>
      </c>
      <c r="B194" t="s">
        <v>15</v>
      </c>
      <c r="C194" t="s">
        <v>1227</v>
      </c>
      <c r="D194" s="1">
        <v>43468</v>
      </c>
      <c r="E194" t="s">
        <v>282</v>
      </c>
      <c r="F194" s="2">
        <v>43496.40625</v>
      </c>
      <c r="G194" s="2">
        <v>43496.541666666664</v>
      </c>
      <c r="H194" t="s">
        <v>112</v>
      </c>
      <c r="J194" t="s">
        <v>19</v>
      </c>
      <c r="K194" t="s">
        <v>19</v>
      </c>
      <c r="M194" t="s">
        <v>41</v>
      </c>
      <c r="N194">
        <v>0</v>
      </c>
      <c r="O194" t="s">
        <v>56</v>
      </c>
    </row>
    <row r="195" spans="1:15" x14ac:dyDescent="0.35">
      <c r="A195">
        <v>1987</v>
      </c>
      <c r="B195" t="s">
        <v>15</v>
      </c>
      <c r="C195" t="s">
        <v>706</v>
      </c>
      <c r="D195" s="1">
        <v>43468</v>
      </c>
      <c r="E195" t="s">
        <v>76</v>
      </c>
      <c r="F195" s="2">
        <v>43492.3125</v>
      </c>
      <c r="G195" s="2">
        <v>43492.458333333336</v>
      </c>
      <c r="H195" t="s">
        <v>24</v>
      </c>
      <c r="I195" t="s">
        <v>1228</v>
      </c>
      <c r="J195" t="s">
        <v>26</v>
      </c>
      <c r="K195" t="s">
        <v>19</v>
      </c>
      <c r="M195" t="s">
        <v>52</v>
      </c>
      <c r="N195">
        <v>0</v>
      </c>
      <c r="O195" t="s">
        <v>56</v>
      </c>
    </row>
    <row r="196" spans="1:15" x14ac:dyDescent="0.35">
      <c r="A196">
        <v>1983</v>
      </c>
      <c r="B196" t="s">
        <v>15</v>
      </c>
      <c r="C196" t="s">
        <v>1229</v>
      </c>
      <c r="D196" s="1">
        <v>43468</v>
      </c>
      <c r="E196" t="s">
        <v>40</v>
      </c>
      <c r="F196" s="2">
        <v>43477.354166666664</v>
      </c>
      <c r="G196" s="2">
        <v>43477.645833333336</v>
      </c>
      <c r="H196" t="s">
        <v>237</v>
      </c>
      <c r="J196" t="s">
        <v>19</v>
      </c>
      <c r="K196" t="s">
        <v>19</v>
      </c>
      <c r="M196" t="s">
        <v>52</v>
      </c>
      <c r="N196">
        <v>0</v>
      </c>
      <c r="O196" t="s">
        <v>56</v>
      </c>
    </row>
    <row r="197" spans="1:15" x14ac:dyDescent="0.35">
      <c r="A197">
        <v>1974</v>
      </c>
      <c r="B197" t="s">
        <v>15</v>
      </c>
      <c r="C197" t="s">
        <v>647</v>
      </c>
      <c r="D197" s="1">
        <v>43468</v>
      </c>
      <c r="E197" t="s">
        <v>72</v>
      </c>
      <c r="F197" s="2">
        <v>43491.291666666664</v>
      </c>
      <c r="G197" s="2">
        <v>43491.791666666664</v>
      </c>
      <c r="H197" t="s">
        <v>17</v>
      </c>
      <c r="J197" t="s">
        <v>19</v>
      </c>
      <c r="K197" t="s">
        <v>19</v>
      </c>
      <c r="M197" t="s">
        <v>52</v>
      </c>
      <c r="N197">
        <v>0</v>
      </c>
      <c r="O197" t="s">
        <v>56</v>
      </c>
    </row>
    <row r="198" spans="1:15" x14ac:dyDescent="0.35">
      <c r="A198">
        <v>1968</v>
      </c>
      <c r="B198" t="s">
        <v>15</v>
      </c>
      <c r="C198" t="s">
        <v>16</v>
      </c>
      <c r="D198" s="1">
        <v>43467</v>
      </c>
      <c r="E198" t="s">
        <v>17</v>
      </c>
      <c r="F198" s="2">
        <v>43505.333333333336</v>
      </c>
      <c r="G198" s="2">
        <v>43505.75</v>
      </c>
      <c r="H198" t="s">
        <v>24</v>
      </c>
      <c r="I198" t="s">
        <v>1239</v>
      </c>
      <c r="J198" t="s">
        <v>26</v>
      </c>
      <c r="K198" t="s">
        <v>19</v>
      </c>
      <c r="M198" t="s">
        <v>52</v>
      </c>
      <c r="N198">
        <v>0</v>
      </c>
      <c r="O198" t="s">
        <v>56</v>
      </c>
    </row>
    <row r="199" spans="1:15" x14ac:dyDescent="0.35">
      <c r="A199">
        <v>1964</v>
      </c>
      <c r="B199" t="s">
        <v>15</v>
      </c>
      <c r="C199" t="s">
        <v>782</v>
      </c>
      <c r="D199" s="1">
        <v>43467</v>
      </c>
      <c r="E199" t="s">
        <v>67</v>
      </c>
      <c r="F199" s="2">
        <v>43516.614583333336</v>
      </c>
      <c r="G199" s="2">
        <v>43516.760416666664</v>
      </c>
      <c r="H199" t="s">
        <v>24</v>
      </c>
      <c r="I199" t="s">
        <v>1242</v>
      </c>
      <c r="J199" t="s">
        <v>26</v>
      </c>
      <c r="K199" t="s">
        <v>19</v>
      </c>
      <c r="M199" t="s">
        <v>52</v>
      </c>
      <c r="N199">
        <v>0</v>
      </c>
      <c r="O199" t="s">
        <v>56</v>
      </c>
    </row>
    <row r="200" spans="1:15" x14ac:dyDescent="0.35">
      <c r="A200">
        <v>1961</v>
      </c>
      <c r="B200" t="s">
        <v>15</v>
      </c>
      <c r="C200" t="s">
        <v>981</v>
      </c>
      <c r="D200" s="1">
        <v>43467</v>
      </c>
      <c r="E200" t="s">
        <v>85</v>
      </c>
      <c r="F200" s="2">
        <v>43491.291666666664</v>
      </c>
      <c r="G200" s="2">
        <v>43491.291666666664</v>
      </c>
      <c r="H200" t="s">
        <v>24</v>
      </c>
      <c r="I200" t="s">
        <v>1244</v>
      </c>
      <c r="J200" t="s">
        <v>26</v>
      </c>
      <c r="K200" t="s">
        <v>19</v>
      </c>
      <c r="M200" t="s">
        <v>52</v>
      </c>
      <c r="N200">
        <v>0</v>
      </c>
      <c r="O200" t="s">
        <v>56</v>
      </c>
    </row>
    <row r="201" spans="1:15" x14ac:dyDescent="0.35">
      <c r="A201">
        <v>1960</v>
      </c>
      <c r="B201" t="s">
        <v>15</v>
      </c>
      <c r="C201" t="s">
        <v>1245</v>
      </c>
      <c r="D201" s="1">
        <v>43467</v>
      </c>
      <c r="E201" t="s">
        <v>36</v>
      </c>
      <c r="F201" s="2">
        <v>43523.666666666664</v>
      </c>
      <c r="G201" s="2">
        <v>43523.791666666664</v>
      </c>
      <c r="H201" t="s">
        <v>24</v>
      </c>
      <c r="I201" t="s">
        <v>1246</v>
      </c>
      <c r="J201" t="s">
        <v>26</v>
      </c>
      <c r="K201" t="s">
        <v>19</v>
      </c>
      <c r="M201" t="s">
        <v>52</v>
      </c>
      <c r="N201">
        <v>0</v>
      </c>
      <c r="O201" t="s">
        <v>56</v>
      </c>
    </row>
    <row r="202" spans="1:15" x14ac:dyDescent="0.35">
      <c r="A202">
        <v>1959</v>
      </c>
      <c r="B202" t="s">
        <v>15</v>
      </c>
      <c r="C202" t="s">
        <v>1245</v>
      </c>
      <c r="D202" s="1">
        <v>43467</v>
      </c>
      <c r="E202" t="s">
        <v>36</v>
      </c>
      <c r="F202" s="2">
        <v>43517.666666666664</v>
      </c>
      <c r="G202" s="2">
        <v>43517.791666666664</v>
      </c>
      <c r="H202" t="s">
        <v>24</v>
      </c>
      <c r="I202" t="s">
        <v>1246</v>
      </c>
      <c r="J202" t="s">
        <v>26</v>
      </c>
      <c r="K202" t="s">
        <v>19</v>
      </c>
      <c r="M202" t="s">
        <v>52</v>
      </c>
      <c r="N202">
        <v>0</v>
      </c>
      <c r="O202" t="s">
        <v>56</v>
      </c>
    </row>
    <row r="203" spans="1:15" x14ac:dyDescent="0.35">
      <c r="A203">
        <v>1958</v>
      </c>
      <c r="B203" t="s">
        <v>15</v>
      </c>
      <c r="C203" t="s">
        <v>1245</v>
      </c>
      <c r="D203" s="1">
        <v>43467</v>
      </c>
      <c r="E203" t="s">
        <v>36</v>
      </c>
      <c r="F203" s="2">
        <v>43508.666666666664</v>
      </c>
      <c r="G203" s="2">
        <v>43508.791666666664</v>
      </c>
      <c r="H203" t="s">
        <v>24</v>
      </c>
      <c r="I203" t="s">
        <v>1246</v>
      </c>
      <c r="J203" t="s">
        <v>26</v>
      </c>
      <c r="K203" t="s">
        <v>19</v>
      </c>
      <c r="M203" t="s">
        <v>52</v>
      </c>
      <c r="N203">
        <v>0</v>
      </c>
      <c r="O203" t="s">
        <v>56</v>
      </c>
    </row>
    <row r="204" spans="1:15" x14ac:dyDescent="0.35">
      <c r="A204">
        <v>1957</v>
      </c>
      <c r="B204" t="s">
        <v>15</v>
      </c>
      <c r="C204" t="s">
        <v>1245</v>
      </c>
      <c r="D204" s="1">
        <v>43467</v>
      </c>
      <c r="E204" t="s">
        <v>36</v>
      </c>
      <c r="F204" s="2">
        <v>43507.666666666664</v>
      </c>
      <c r="G204" s="2">
        <v>43507.791666666664</v>
      </c>
      <c r="H204" t="s">
        <v>24</v>
      </c>
      <c r="I204" t="s">
        <v>1246</v>
      </c>
      <c r="J204" t="s">
        <v>26</v>
      </c>
      <c r="K204" t="s">
        <v>19</v>
      </c>
      <c r="M204" t="s">
        <v>52</v>
      </c>
      <c r="N204">
        <v>0</v>
      </c>
      <c r="O204" t="s">
        <v>56</v>
      </c>
    </row>
    <row r="205" spans="1:15" x14ac:dyDescent="0.35">
      <c r="A205">
        <v>1956</v>
      </c>
      <c r="B205" t="s">
        <v>15</v>
      </c>
      <c r="C205" t="s">
        <v>1245</v>
      </c>
      <c r="D205" s="1">
        <v>43467</v>
      </c>
      <c r="E205" t="s">
        <v>36</v>
      </c>
      <c r="F205" s="2">
        <v>43500.666666666664</v>
      </c>
      <c r="G205" s="2">
        <v>43500.791666666664</v>
      </c>
      <c r="H205" t="s">
        <v>24</v>
      </c>
      <c r="I205" t="s">
        <v>1246</v>
      </c>
      <c r="J205" t="s">
        <v>26</v>
      </c>
      <c r="K205" t="s">
        <v>19</v>
      </c>
      <c r="M205" t="s">
        <v>52</v>
      </c>
      <c r="N205">
        <v>0</v>
      </c>
      <c r="O205" t="s">
        <v>56</v>
      </c>
    </row>
    <row r="206" spans="1:15" x14ac:dyDescent="0.35">
      <c r="A206">
        <v>1955</v>
      </c>
      <c r="B206" t="s">
        <v>15</v>
      </c>
      <c r="C206" t="s">
        <v>1245</v>
      </c>
      <c r="D206" s="1">
        <v>43467</v>
      </c>
      <c r="E206" t="s">
        <v>36</v>
      </c>
      <c r="F206" s="2">
        <v>43496.666666666664</v>
      </c>
      <c r="G206" s="2">
        <v>43496.791666666664</v>
      </c>
      <c r="H206" t="s">
        <v>24</v>
      </c>
      <c r="I206" t="s">
        <v>1246</v>
      </c>
      <c r="J206" t="s">
        <v>26</v>
      </c>
      <c r="K206" t="s">
        <v>19</v>
      </c>
      <c r="M206" t="s">
        <v>52</v>
      </c>
      <c r="N206">
        <v>0</v>
      </c>
      <c r="O206" t="s">
        <v>56</v>
      </c>
    </row>
    <row r="207" spans="1:15" x14ac:dyDescent="0.35">
      <c r="A207">
        <v>1952</v>
      </c>
      <c r="B207" t="s">
        <v>15</v>
      </c>
      <c r="C207" t="s">
        <v>1247</v>
      </c>
      <c r="D207" s="1">
        <v>43467</v>
      </c>
      <c r="E207" t="s">
        <v>17</v>
      </c>
      <c r="F207" s="2">
        <v>43523.4375</v>
      </c>
      <c r="G207" s="2">
        <v>43525.791666666664</v>
      </c>
      <c r="H207" t="s">
        <v>24</v>
      </c>
      <c r="I207" t="s">
        <v>1248</v>
      </c>
      <c r="J207" t="s">
        <v>26</v>
      </c>
      <c r="K207" t="s">
        <v>19</v>
      </c>
      <c r="M207" t="s">
        <v>444</v>
      </c>
      <c r="N207">
        <v>0</v>
      </c>
      <c r="O207" t="s">
        <v>56</v>
      </c>
    </row>
    <row r="208" spans="1:15" x14ac:dyDescent="0.35">
      <c r="A208">
        <v>1950</v>
      </c>
      <c r="B208" t="s">
        <v>15</v>
      </c>
      <c r="C208" t="s">
        <v>939</v>
      </c>
      <c r="D208" s="1">
        <v>43466</v>
      </c>
      <c r="E208" t="s">
        <v>76</v>
      </c>
      <c r="F208" s="2">
        <v>43477.333333333336</v>
      </c>
      <c r="G208" s="2">
        <v>43477.583333333336</v>
      </c>
      <c r="H208" t="s">
        <v>237</v>
      </c>
      <c r="J208" t="s">
        <v>19</v>
      </c>
      <c r="K208" t="s">
        <v>19</v>
      </c>
      <c r="M208" t="s">
        <v>52</v>
      </c>
      <c r="N208">
        <v>0</v>
      </c>
      <c r="O208" t="s">
        <v>56</v>
      </c>
    </row>
    <row r="209" spans="1:15" x14ac:dyDescent="0.35">
      <c r="A209">
        <v>1936</v>
      </c>
      <c r="B209" t="s">
        <v>15</v>
      </c>
      <c r="C209" t="s">
        <v>1139</v>
      </c>
      <c r="D209" s="1">
        <v>43465</v>
      </c>
      <c r="E209" t="s">
        <v>18</v>
      </c>
      <c r="F209" s="2">
        <v>43484.333333333336</v>
      </c>
      <c r="G209" s="2">
        <v>43484.75</v>
      </c>
      <c r="H209" t="s">
        <v>24</v>
      </c>
      <c r="I209" t="s">
        <v>1250</v>
      </c>
      <c r="J209" t="s">
        <v>26</v>
      </c>
      <c r="K209" t="s">
        <v>19</v>
      </c>
      <c r="M209" t="s">
        <v>52</v>
      </c>
      <c r="N209">
        <v>0</v>
      </c>
      <c r="O209" t="s">
        <v>56</v>
      </c>
    </row>
    <row r="210" spans="1:15" x14ac:dyDescent="0.35">
      <c r="A210">
        <v>1935</v>
      </c>
      <c r="B210" t="s">
        <v>15</v>
      </c>
      <c r="C210" t="s">
        <v>1139</v>
      </c>
      <c r="D210" s="1">
        <v>43465</v>
      </c>
      <c r="E210" t="s">
        <v>18</v>
      </c>
      <c r="F210" s="2">
        <v>43477.333333333336</v>
      </c>
      <c r="G210" s="2">
        <v>43477.666666666664</v>
      </c>
      <c r="H210" t="s">
        <v>237</v>
      </c>
      <c r="J210" t="s">
        <v>19</v>
      </c>
      <c r="K210" t="s">
        <v>19</v>
      </c>
      <c r="M210" t="s">
        <v>52</v>
      </c>
      <c r="N210">
        <v>0</v>
      </c>
      <c r="O210" t="s">
        <v>56</v>
      </c>
    </row>
    <row r="211" spans="1:15" x14ac:dyDescent="0.35">
      <c r="A211">
        <v>1932</v>
      </c>
      <c r="B211" t="s">
        <v>15</v>
      </c>
      <c r="C211" t="s">
        <v>811</v>
      </c>
      <c r="D211" s="1">
        <v>43462</v>
      </c>
      <c r="E211" t="s">
        <v>143</v>
      </c>
      <c r="F211" s="2">
        <v>43494.416666666664</v>
      </c>
      <c r="G211" s="2">
        <v>43494.5</v>
      </c>
      <c r="H211" t="s">
        <v>24</v>
      </c>
      <c r="I211" t="s">
        <v>1252</v>
      </c>
      <c r="J211" t="s">
        <v>26</v>
      </c>
      <c r="K211" t="s">
        <v>19</v>
      </c>
      <c r="M211" t="s">
        <v>52</v>
      </c>
      <c r="N211">
        <v>0</v>
      </c>
      <c r="O211" t="s">
        <v>56</v>
      </c>
    </row>
    <row r="212" spans="1:15" x14ac:dyDescent="0.35">
      <c r="A212">
        <v>1928</v>
      </c>
      <c r="B212" t="s">
        <v>15</v>
      </c>
      <c r="C212" t="s">
        <v>71</v>
      </c>
      <c r="D212" s="1">
        <v>43455</v>
      </c>
      <c r="E212" t="s">
        <v>72</v>
      </c>
      <c r="F212" s="2">
        <v>43470.333333333336</v>
      </c>
      <c r="G212" s="2">
        <v>43470.583333333336</v>
      </c>
      <c r="H212" t="s">
        <v>76</v>
      </c>
      <c r="J212" t="s">
        <v>19</v>
      </c>
      <c r="K212" t="s">
        <v>19</v>
      </c>
      <c r="M212" t="s">
        <v>52</v>
      </c>
      <c r="N212">
        <v>0</v>
      </c>
      <c r="O212" t="s">
        <v>56</v>
      </c>
    </row>
    <row r="213" spans="1:15" x14ac:dyDescent="0.35">
      <c r="A213">
        <v>1922</v>
      </c>
      <c r="B213" t="s">
        <v>15</v>
      </c>
      <c r="C213" t="s">
        <v>1258</v>
      </c>
      <c r="D213" s="1">
        <v>43454</v>
      </c>
      <c r="E213" t="s">
        <v>112</v>
      </c>
      <c r="F213" s="2">
        <v>43498.375</v>
      </c>
      <c r="G213" s="2">
        <v>43498.708333333336</v>
      </c>
      <c r="H213" t="s">
        <v>67</v>
      </c>
      <c r="J213" t="s">
        <v>19</v>
      </c>
      <c r="K213" t="s">
        <v>19</v>
      </c>
      <c r="M213" t="s">
        <v>52</v>
      </c>
      <c r="N213">
        <v>0</v>
      </c>
      <c r="O213" t="s">
        <v>56</v>
      </c>
    </row>
    <row r="214" spans="1:15" x14ac:dyDescent="0.35">
      <c r="A214">
        <v>1918</v>
      </c>
      <c r="B214" t="s">
        <v>15</v>
      </c>
      <c r="C214" t="s">
        <v>1263</v>
      </c>
      <c r="D214" s="1">
        <v>43454</v>
      </c>
      <c r="E214" t="s">
        <v>17</v>
      </c>
      <c r="F214" s="2">
        <v>43472.5</v>
      </c>
      <c r="G214" s="2">
        <v>43472.541666666664</v>
      </c>
      <c r="H214" t="s">
        <v>50</v>
      </c>
      <c r="J214" t="s">
        <v>19</v>
      </c>
      <c r="K214" t="s">
        <v>19</v>
      </c>
      <c r="M214" t="s">
        <v>41</v>
      </c>
      <c r="N214">
        <v>0</v>
      </c>
      <c r="O214" t="s">
        <v>56</v>
      </c>
    </row>
    <row r="215" spans="1:15" x14ac:dyDescent="0.35">
      <c r="A215">
        <v>1917</v>
      </c>
      <c r="B215" t="s">
        <v>15</v>
      </c>
      <c r="C215" t="s">
        <v>1263</v>
      </c>
      <c r="D215" s="1">
        <v>43454</v>
      </c>
      <c r="E215" t="s">
        <v>17</v>
      </c>
      <c r="F215" s="2">
        <v>43469.414583333331</v>
      </c>
      <c r="G215" s="2">
        <v>43469.041666666664</v>
      </c>
      <c r="H215" t="s">
        <v>129</v>
      </c>
      <c r="J215" t="s">
        <v>19</v>
      </c>
      <c r="K215" t="s">
        <v>19</v>
      </c>
      <c r="M215" t="s">
        <v>52</v>
      </c>
      <c r="N215">
        <v>0</v>
      </c>
      <c r="O215" t="s">
        <v>56</v>
      </c>
    </row>
    <row r="216" spans="1:15" x14ac:dyDescent="0.35">
      <c r="A216">
        <v>1914</v>
      </c>
      <c r="B216" t="s">
        <v>15</v>
      </c>
      <c r="C216" t="s">
        <v>1258</v>
      </c>
      <c r="D216" s="1">
        <v>43454</v>
      </c>
      <c r="E216" t="s">
        <v>112</v>
      </c>
      <c r="F216" s="2">
        <v>43491.375</v>
      </c>
      <c r="G216" s="2">
        <v>43491.75</v>
      </c>
      <c r="H216" t="s">
        <v>76</v>
      </c>
      <c r="J216" t="s">
        <v>19</v>
      </c>
      <c r="K216" t="s">
        <v>19</v>
      </c>
      <c r="M216" t="s">
        <v>52</v>
      </c>
      <c r="N216">
        <v>0</v>
      </c>
      <c r="O216" t="s">
        <v>56</v>
      </c>
    </row>
    <row r="217" spans="1:15" x14ac:dyDescent="0.35">
      <c r="A217">
        <v>1908</v>
      </c>
      <c r="B217" t="s">
        <v>15</v>
      </c>
      <c r="C217" t="s">
        <v>227</v>
      </c>
      <c r="D217" s="1">
        <v>43453</v>
      </c>
      <c r="E217" t="s">
        <v>85</v>
      </c>
      <c r="F217" s="2">
        <v>43626.447916666664</v>
      </c>
      <c r="G217" s="2">
        <v>43626.5625</v>
      </c>
      <c r="H217" t="s">
        <v>24</v>
      </c>
      <c r="I217" t="s">
        <v>1209</v>
      </c>
      <c r="J217" t="s">
        <v>26</v>
      </c>
      <c r="K217" t="s">
        <v>19</v>
      </c>
      <c r="M217" t="s">
        <v>41</v>
      </c>
      <c r="N217">
        <v>0</v>
      </c>
      <c r="O217" t="s">
        <v>56</v>
      </c>
    </row>
    <row r="218" spans="1:15" x14ac:dyDescent="0.35">
      <c r="A218">
        <v>1907</v>
      </c>
      <c r="B218" t="s">
        <v>15</v>
      </c>
      <c r="C218" t="s">
        <v>227</v>
      </c>
      <c r="D218" s="1">
        <v>43453</v>
      </c>
      <c r="E218" t="s">
        <v>85</v>
      </c>
      <c r="F218" s="2">
        <v>43619.447916666664</v>
      </c>
      <c r="G218" s="2">
        <v>43619.5625</v>
      </c>
      <c r="H218" t="s">
        <v>24</v>
      </c>
      <c r="I218" t="s">
        <v>1209</v>
      </c>
      <c r="J218" t="s">
        <v>26</v>
      </c>
      <c r="K218" t="s">
        <v>19</v>
      </c>
      <c r="M218" t="s">
        <v>41</v>
      </c>
      <c r="N218">
        <v>0</v>
      </c>
      <c r="O218" t="s">
        <v>56</v>
      </c>
    </row>
    <row r="219" spans="1:15" x14ac:dyDescent="0.35">
      <c r="A219">
        <v>1906</v>
      </c>
      <c r="B219" t="s">
        <v>15</v>
      </c>
      <c r="C219" t="s">
        <v>227</v>
      </c>
      <c r="D219" s="1">
        <v>43453</v>
      </c>
      <c r="E219" t="s">
        <v>237</v>
      </c>
      <c r="F219" s="2">
        <v>43605.447916666664</v>
      </c>
      <c r="G219" s="2">
        <v>43605.5625</v>
      </c>
      <c r="H219" t="s">
        <v>24</v>
      </c>
      <c r="I219" t="s">
        <v>1209</v>
      </c>
      <c r="J219" t="s">
        <v>26</v>
      </c>
      <c r="K219" t="s">
        <v>19</v>
      </c>
      <c r="M219" t="s">
        <v>41</v>
      </c>
      <c r="N219">
        <v>0</v>
      </c>
      <c r="O219" t="s">
        <v>32</v>
      </c>
    </row>
    <row r="220" spans="1:15" x14ac:dyDescent="0.35">
      <c r="A220">
        <v>1905</v>
      </c>
      <c r="B220" t="s">
        <v>15</v>
      </c>
      <c r="C220" t="s">
        <v>227</v>
      </c>
      <c r="D220" s="1">
        <v>43453</v>
      </c>
      <c r="E220" t="s">
        <v>85</v>
      </c>
      <c r="F220" s="2">
        <v>43598.447916666664</v>
      </c>
      <c r="G220" s="2">
        <v>43598.5625</v>
      </c>
      <c r="H220" t="s">
        <v>24</v>
      </c>
      <c r="I220" t="s">
        <v>1209</v>
      </c>
      <c r="J220" t="s">
        <v>26</v>
      </c>
      <c r="K220" t="s">
        <v>19</v>
      </c>
      <c r="M220" t="s">
        <v>41</v>
      </c>
      <c r="N220">
        <v>0</v>
      </c>
      <c r="O220" t="s">
        <v>56</v>
      </c>
    </row>
    <row r="221" spans="1:15" x14ac:dyDescent="0.35">
      <c r="A221">
        <v>1904</v>
      </c>
      <c r="B221" t="s">
        <v>15</v>
      </c>
      <c r="C221" t="s">
        <v>227</v>
      </c>
      <c r="D221" s="1">
        <v>43453</v>
      </c>
      <c r="E221" t="s">
        <v>85</v>
      </c>
      <c r="F221" s="2">
        <v>43591.447916666664</v>
      </c>
      <c r="G221" s="2">
        <v>43591.5625</v>
      </c>
      <c r="H221" t="s">
        <v>24</v>
      </c>
      <c r="I221" t="s">
        <v>1209</v>
      </c>
      <c r="J221" t="s">
        <v>26</v>
      </c>
      <c r="K221" t="s">
        <v>19</v>
      </c>
      <c r="M221" t="s">
        <v>41</v>
      </c>
      <c r="N221">
        <v>0</v>
      </c>
      <c r="O221" t="s">
        <v>56</v>
      </c>
    </row>
    <row r="222" spans="1:15" x14ac:dyDescent="0.35">
      <c r="A222">
        <v>1902</v>
      </c>
      <c r="B222" t="s">
        <v>15</v>
      </c>
      <c r="C222" t="s">
        <v>810</v>
      </c>
      <c r="D222" s="1">
        <v>43453</v>
      </c>
      <c r="E222" t="s">
        <v>76</v>
      </c>
      <c r="F222" s="2">
        <v>43513.291666666664</v>
      </c>
      <c r="G222" s="2">
        <v>43513.760416666664</v>
      </c>
      <c r="H222" t="s">
        <v>123</v>
      </c>
      <c r="J222" t="s">
        <v>19</v>
      </c>
      <c r="K222" t="s">
        <v>19</v>
      </c>
      <c r="M222" t="s">
        <v>52</v>
      </c>
      <c r="N222">
        <v>0</v>
      </c>
      <c r="O222" t="s">
        <v>56</v>
      </c>
    </row>
    <row r="223" spans="1:15" x14ac:dyDescent="0.35">
      <c r="A223">
        <v>1901</v>
      </c>
      <c r="B223" t="s">
        <v>15</v>
      </c>
      <c r="C223" t="s">
        <v>810</v>
      </c>
      <c r="D223" s="1">
        <v>43453</v>
      </c>
      <c r="E223" t="s">
        <v>76</v>
      </c>
      <c r="F223" s="2">
        <v>43490.5625</v>
      </c>
      <c r="G223" s="2">
        <v>43490.708333333336</v>
      </c>
      <c r="H223" t="s">
        <v>178</v>
      </c>
      <c r="J223" t="s">
        <v>19</v>
      </c>
      <c r="K223" t="s">
        <v>19</v>
      </c>
      <c r="M223" t="s">
        <v>52</v>
      </c>
      <c r="N223">
        <v>0</v>
      </c>
      <c r="O223" t="s">
        <v>56</v>
      </c>
    </row>
    <row r="224" spans="1:15" x14ac:dyDescent="0.35">
      <c r="A224">
        <v>1900</v>
      </c>
      <c r="B224" t="s">
        <v>15</v>
      </c>
      <c r="C224" t="s">
        <v>1271</v>
      </c>
      <c r="D224" s="1">
        <v>43453</v>
      </c>
      <c r="E224" t="s">
        <v>36</v>
      </c>
      <c r="F224" s="2">
        <v>43519.375</v>
      </c>
      <c r="G224" s="2">
        <v>43519.708333333336</v>
      </c>
      <c r="H224" t="s">
        <v>24</v>
      </c>
      <c r="I224" t="s">
        <v>1272</v>
      </c>
      <c r="J224" t="s">
        <v>26</v>
      </c>
      <c r="K224" t="s">
        <v>19</v>
      </c>
      <c r="M224" t="s">
        <v>52</v>
      </c>
      <c r="N224">
        <v>0</v>
      </c>
      <c r="O224" t="s">
        <v>56</v>
      </c>
    </row>
    <row r="225" spans="1:15" x14ac:dyDescent="0.35">
      <c r="A225">
        <v>1894</v>
      </c>
      <c r="B225" t="s">
        <v>15</v>
      </c>
      <c r="C225" t="s">
        <v>227</v>
      </c>
      <c r="D225" s="1">
        <v>43452</v>
      </c>
      <c r="E225" t="s">
        <v>85</v>
      </c>
      <c r="F225" s="2">
        <v>43584.447916666664</v>
      </c>
      <c r="G225" s="2">
        <v>43584.5625</v>
      </c>
      <c r="H225" t="s">
        <v>24</v>
      </c>
      <c r="I225" t="s">
        <v>1209</v>
      </c>
      <c r="J225" t="s">
        <v>26</v>
      </c>
      <c r="K225" t="s">
        <v>19</v>
      </c>
      <c r="M225" t="s">
        <v>41</v>
      </c>
      <c r="N225">
        <v>0</v>
      </c>
      <c r="O225" t="s">
        <v>56</v>
      </c>
    </row>
    <row r="226" spans="1:15" x14ac:dyDescent="0.35">
      <c r="A226">
        <v>1893</v>
      </c>
      <c r="B226" t="s">
        <v>15</v>
      </c>
      <c r="C226" t="s">
        <v>227</v>
      </c>
      <c r="D226" s="1">
        <v>43452</v>
      </c>
      <c r="E226" t="s">
        <v>85</v>
      </c>
      <c r="F226" s="2">
        <v>43563.447916666664</v>
      </c>
      <c r="G226" s="2">
        <v>43563.5625</v>
      </c>
      <c r="H226" t="s">
        <v>24</v>
      </c>
      <c r="I226" t="s">
        <v>1209</v>
      </c>
      <c r="J226" t="s">
        <v>26</v>
      </c>
      <c r="K226" t="s">
        <v>19</v>
      </c>
      <c r="M226" t="s">
        <v>41</v>
      </c>
      <c r="N226">
        <v>0</v>
      </c>
      <c r="O226" t="s">
        <v>56</v>
      </c>
    </row>
    <row r="227" spans="1:15" x14ac:dyDescent="0.35">
      <c r="A227">
        <v>1891</v>
      </c>
      <c r="B227" t="s">
        <v>15</v>
      </c>
      <c r="C227" t="s">
        <v>227</v>
      </c>
      <c r="D227" s="1">
        <v>43452</v>
      </c>
      <c r="E227" t="s">
        <v>85</v>
      </c>
      <c r="F227" s="2">
        <v>43556.447916666664</v>
      </c>
      <c r="G227" s="2">
        <v>43556.5625</v>
      </c>
      <c r="H227" t="s">
        <v>24</v>
      </c>
      <c r="I227" t="s">
        <v>1209</v>
      </c>
      <c r="J227" t="s">
        <v>26</v>
      </c>
      <c r="K227" t="s">
        <v>19</v>
      </c>
      <c r="M227" t="s">
        <v>41</v>
      </c>
      <c r="N227">
        <v>0</v>
      </c>
      <c r="O227" t="s">
        <v>56</v>
      </c>
    </row>
    <row r="228" spans="1:15" x14ac:dyDescent="0.35">
      <c r="A228">
        <v>1890</v>
      </c>
      <c r="B228" t="s">
        <v>15</v>
      </c>
      <c r="C228" t="s">
        <v>227</v>
      </c>
      <c r="D228" s="1">
        <v>43452</v>
      </c>
      <c r="E228" t="s">
        <v>85</v>
      </c>
      <c r="F228" s="2">
        <v>43549.447916666664</v>
      </c>
      <c r="G228" s="2">
        <v>43549.5625</v>
      </c>
      <c r="H228" t="s">
        <v>24</v>
      </c>
      <c r="I228" t="s">
        <v>1209</v>
      </c>
      <c r="J228" t="s">
        <v>26</v>
      </c>
      <c r="K228" t="s">
        <v>19</v>
      </c>
      <c r="M228" t="s">
        <v>41</v>
      </c>
      <c r="N228">
        <v>0</v>
      </c>
      <c r="O228" t="s">
        <v>56</v>
      </c>
    </row>
    <row r="229" spans="1:15" x14ac:dyDescent="0.35">
      <c r="A229">
        <v>1888</v>
      </c>
      <c r="B229" t="s">
        <v>15</v>
      </c>
      <c r="C229" t="s">
        <v>227</v>
      </c>
      <c r="D229" s="1">
        <v>43452</v>
      </c>
      <c r="E229" t="s">
        <v>85</v>
      </c>
      <c r="F229" s="2">
        <v>43542.447916666664</v>
      </c>
      <c r="G229" s="2">
        <v>43542.5625</v>
      </c>
      <c r="H229" t="s">
        <v>24</v>
      </c>
      <c r="I229" t="s">
        <v>1277</v>
      </c>
      <c r="J229" t="s">
        <v>26</v>
      </c>
      <c r="K229" t="s">
        <v>19</v>
      </c>
      <c r="M229" t="s">
        <v>41</v>
      </c>
      <c r="N229">
        <v>0</v>
      </c>
      <c r="O229" t="s">
        <v>56</v>
      </c>
    </row>
    <row r="230" spans="1:15" x14ac:dyDescent="0.35">
      <c r="A230">
        <v>1887</v>
      </c>
      <c r="B230" t="s">
        <v>15</v>
      </c>
      <c r="C230" t="s">
        <v>1278</v>
      </c>
      <c r="D230" s="1">
        <v>43451</v>
      </c>
      <c r="E230" t="s">
        <v>123</v>
      </c>
      <c r="F230" s="2">
        <v>43490.552083333336</v>
      </c>
      <c r="G230" s="2">
        <v>43490.708333333336</v>
      </c>
      <c r="H230" t="s">
        <v>178</v>
      </c>
      <c r="J230" t="s">
        <v>19</v>
      </c>
      <c r="K230" t="s">
        <v>19</v>
      </c>
      <c r="M230" t="s">
        <v>52</v>
      </c>
      <c r="N230">
        <v>0</v>
      </c>
      <c r="O230" t="s">
        <v>56</v>
      </c>
    </row>
    <row r="231" spans="1:15" x14ac:dyDescent="0.35">
      <c r="A231">
        <v>1886</v>
      </c>
      <c r="B231" t="s">
        <v>15</v>
      </c>
      <c r="C231" t="s">
        <v>227</v>
      </c>
      <c r="D231" s="1">
        <v>43452</v>
      </c>
      <c r="E231" t="s">
        <v>85</v>
      </c>
      <c r="F231" s="2">
        <v>43535.447916666664</v>
      </c>
      <c r="G231" s="2">
        <v>43535.5625</v>
      </c>
      <c r="H231" t="s">
        <v>24</v>
      </c>
      <c r="I231" t="s">
        <v>1277</v>
      </c>
      <c r="J231" t="s">
        <v>26</v>
      </c>
      <c r="K231" t="s">
        <v>19</v>
      </c>
      <c r="M231" t="s">
        <v>41</v>
      </c>
      <c r="N231">
        <v>0</v>
      </c>
      <c r="O231" t="s">
        <v>56</v>
      </c>
    </row>
    <row r="232" spans="1:15" x14ac:dyDescent="0.35">
      <c r="A232">
        <v>1885</v>
      </c>
      <c r="B232" t="s">
        <v>15</v>
      </c>
      <c r="C232" t="s">
        <v>227</v>
      </c>
      <c r="D232" s="1">
        <v>43452</v>
      </c>
      <c r="E232" t="s">
        <v>85</v>
      </c>
      <c r="F232" s="2">
        <v>43528.447916666664</v>
      </c>
      <c r="G232" s="2">
        <v>43528.5625</v>
      </c>
      <c r="H232" t="s">
        <v>24</v>
      </c>
      <c r="I232" t="s">
        <v>1277</v>
      </c>
      <c r="J232" t="s">
        <v>26</v>
      </c>
      <c r="K232" t="s">
        <v>19</v>
      </c>
      <c r="M232" t="s">
        <v>41</v>
      </c>
      <c r="N232">
        <v>0</v>
      </c>
      <c r="O232" t="s">
        <v>56</v>
      </c>
    </row>
    <row r="233" spans="1:15" x14ac:dyDescent="0.35">
      <c r="A233">
        <v>1878</v>
      </c>
      <c r="B233" t="s">
        <v>15</v>
      </c>
      <c r="C233" t="s">
        <v>45</v>
      </c>
      <c r="D233" s="1">
        <v>43452</v>
      </c>
      <c r="E233" t="s">
        <v>40</v>
      </c>
      <c r="F233" s="2">
        <v>43519.354166666664</v>
      </c>
      <c r="G233" s="2">
        <v>43519.708333333336</v>
      </c>
      <c r="H233" t="s">
        <v>24</v>
      </c>
      <c r="I233" t="s">
        <v>51</v>
      </c>
      <c r="J233" t="s">
        <v>26</v>
      </c>
      <c r="K233" t="s">
        <v>19</v>
      </c>
      <c r="M233" t="s">
        <v>52</v>
      </c>
      <c r="N233">
        <v>0</v>
      </c>
      <c r="O233" t="s">
        <v>56</v>
      </c>
    </row>
    <row r="234" spans="1:15" x14ac:dyDescent="0.35">
      <c r="A234">
        <v>1876</v>
      </c>
      <c r="B234" t="s">
        <v>15</v>
      </c>
      <c r="C234" t="s">
        <v>390</v>
      </c>
      <c r="D234" s="1">
        <v>43451</v>
      </c>
      <c r="E234" t="s">
        <v>112</v>
      </c>
      <c r="F234" s="2">
        <v>43477.333333333336</v>
      </c>
      <c r="G234" s="2">
        <v>43477.666666666664</v>
      </c>
      <c r="H234" t="s">
        <v>237</v>
      </c>
      <c r="J234" t="s">
        <v>19</v>
      </c>
      <c r="K234" t="s">
        <v>19</v>
      </c>
      <c r="M234" t="s">
        <v>52</v>
      </c>
      <c r="N234">
        <v>0</v>
      </c>
      <c r="O234" t="s">
        <v>56</v>
      </c>
    </row>
    <row r="235" spans="1:15" x14ac:dyDescent="0.35">
      <c r="A235">
        <v>1873</v>
      </c>
      <c r="B235" t="s">
        <v>15</v>
      </c>
      <c r="C235" t="s">
        <v>227</v>
      </c>
      <c r="D235" s="1">
        <v>43451</v>
      </c>
      <c r="E235" t="s">
        <v>85</v>
      </c>
      <c r="F235" s="2">
        <v>43521.447916666664</v>
      </c>
      <c r="G235" s="2">
        <v>43521.5625</v>
      </c>
      <c r="H235" t="s">
        <v>24</v>
      </c>
      <c r="I235" t="s">
        <v>1209</v>
      </c>
      <c r="J235" t="s">
        <v>26</v>
      </c>
      <c r="K235" t="s">
        <v>19</v>
      </c>
      <c r="M235" t="s">
        <v>41</v>
      </c>
      <c r="N235">
        <v>0</v>
      </c>
      <c r="O235" t="s">
        <v>56</v>
      </c>
    </row>
    <row r="236" spans="1:15" x14ac:dyDescent="0.35">
      <c r="A236">
        <v>1872</v>
      </c>
      <c r="B236" t="s">
        <v>15</v>
      </c>
      <c r="C236" t="s">
        <v>93</v>
      </c>
      <c r="D236" s="1">
        <v>43451</v>
      </c>
      <c r="E236" t="s">
        <v>18</v>
      </c>
      <c r="F236" s="2">
        <v>43470.364583333336</v>
      </c>
      <c r="G236" s="2">
        <v>43470.59375</v>
      </c>
      <c r="H236" t="s">
        <v>76</v>
      </c>
      <c r="J236" t="s">
        <v>19</v>
      </c>
      <c r="K236" t="s">
        <v>19</v>
      </c>
      <c r="M236" t="s">
        <v>52</v>
      </c>
      <c r="N236">
        <v>0</v>
      </c>
      <c r="O236" t="s">
        <v>56</v>
      </c>
    </row>
    <row r="237" spans="1:15" x14ac:dyDescent="0.35">
      <c r="A237">
        <v>1870</v>
      </c>
      <c r="B237" t="s">
        <v>15</v>
      </c>
      <c r="C237" t="s">
        <v>227</v>
      </c>
      <c r="D237" s="1">
        <v>43451</v>
      </c>
      <c r="E237" t="s">
        <v>85</v>
      </c>
      <c r="F237" s="2">
        <v>43507.447916666664</v>
      </c>
      <c r="G237" s="2">
        <v>43507.5625</v>
      </c>
      <c r="H237" t="s">
        <v>24</v>
      </c>
      <c r="I237" t="s">
        <v>1209</v>
      </c>
      <c r="J237" t="s">
        <v>26</v>
      </c>
      <c r="K237" t="s">
        <v>19</v>
      </c>
      <c r="M237" t="s">
        <v>41</v>
      </c>
      <c r="N237">
        <v>0</v>
      </c>
      <c r="O237" t="s">
        <v>56</v>
      </c>
    </row>
    <row r="238" spans="1:15" x14ac:dyDescent="0.35">
      <c r="A238">
        <v>1869</v>
      </c>
      <c r="B238" t="s">
        <v>15</v>
      </c>
      <c r="C238" t="s">
        <v>227</v>
      </c>
      <c r="D238" s="1">
        <v>43451</v>
      </c>
      <c r="E238" t="s">
        <v>85</v>
      </c>
      <c r="F238" s="2">
        <v>43556.447916666664</v>
      </c>
      <c r="G238" s="2">
        <v>43556.5625</v>
      </c>
      <c r="H238" t="s">
        <v>24</v>
      </c>
      <c r="I238" t="s">
        <v>1209</v>
      </c>
      <c r="J238" t="s">
        <v>26</v>
      </c>
      <c r="K238" t="s">
        <v>19</v>
      </c>
      <c r="M238" t="s">
        <v>41</v>
      </c>
      <c r="N238">
        <v>0</v>
      </c>
      <c r="O238" t="s">
        <v>56</v>
      </c>
    </row>
    <row r="239" spans="1:15" x14ac:dyDescent="0.35">
      <c r="A239">
        <v>1868</v>
      </c>
      <c r="B239" t="s">
        <v>15</v>
      </c>
      <c r="C239" t="s">
        <v>227</v>
      </c>
      <c r="D239" s="1">
        <v>43451</v>
      </c>
      <c r="E239" t="s">
        <v>85</v>
      </c>
      <c r="F239" s="2">
        <v>43479.447916666664</v>
      </c>
      <c r="G239" s="2">
        <v>43479.5625</v>
      </c>
      <c r="H239" t="s">
        <v>24</v>
      </c>
      <c r="I239" t="s">
        <v>1209</v>
      </c>
      <c r="J239" t="s">
        <v>26</v>
      </c>
      <c r="K239" t="s">
        <v>19</v>
      </c>
      <c r="M239" t="s">
        <v>41</v>
      </c>
      <c r="N239">
        <v>0</v>
      </c>
      <c r="O239" t="s">
        <v>56</v>
      </c>
    </row>
    <row r="240" spans="1:15" x14ac:dyDescent="0.35">
      <c r="A240">
        <v>1867</v>
      </c>
      <c r="B240" t="s">
        <v>15</v>
      </c>
      <c r="C240" t="s">
        <v>227</v>
      </c>
      <c r="D240" s="1">
        <v>43451</v>
      </c>
      <c r="E240" t="s">
        <v>85</v>
      </c>
      <c r="F240" s="2">
        <v>43472.447916666664</v>
      </c>
      <c r="G240" s="2">
        <v>43472.5625</v>
      </c>
      <c r="H240" t="s">
        <v>24</v>
      </c>
      <c r="I240" t="s">
        <v>1209</v>
      </c>
      <c r="J240" t="s">
        <v>26</v>
      </c>
      <c r="K240" t="s">
        <v>19</v>
      </c>
      <c r="M240" t="s">
        <v>41</v>
      </c>
      <c r="N240">
        <v>0</v>
      </c>
      <c r="O240" t="s">
        <v>56</v>
      </c>
    </row>
    <row r="241" spans="1:15" x14ac:dyDescent="0.35">
      <c r="A241">
        <v>1854</v>
      </c>
      <c r="B241" t="s">
        <v>15</v>
      </c>
      <c r="C241" t="s">
        <v>281</v>
      </c>
      <c r="D241" s="1">
        <v>43448</v>
      </c>
      <c r="E241" t="s">
        <v>282</v>
      </c>
      <c r="F241" s="2">
        <v>43451.354166666664</v>
      </c>
      <c r="G241" s="2">
        <v>43451.458333333336</v>
      </c>
      <c r="H241" t="s">
        <v>112</v>
      </c>
      <c r="J241" t="s">
        <v>19</v>
      </c>
      <c r="K241" t="s">
        <v>19</v>
      </c>
      <c r="M241" t="s">
        <v>41</v>
      </c>
      <c r="N241">
        <v>0</v>
      </c>
      <c r="O241" t="s">
        <v>56</v>
      </c>
    </row>
    <row r="242" spans="1:15" x14ac:dyDescent="0.35">
      <c r="A242">
        <v>1848</v>
      </c>
      <c r="B242" t="s">
        <v>15</v>
      </c>
      <c r="C242" t="s">
        <v>223</v>
      </c>
      <c r="D242" s="1">
        <v>43447</v>
      </c>
      <c r="E242" t="s">
        <v>123</v>
      </c>
      <c r="F242" s="2">
        <v>43470.322916666664</v>
      </c>
      <c r="G242" s="2">
        <v>43470.6875</v>
      </c>
      <c r="H242" t="s">
        <v>24</v>
      </c>
      <c r="I242" t="s">
        <v>1296</v>
      </c>
      <c r="J242" t="s">
        <v>26</v>
      </c>
      <c r="K242" t="s">
        <v>19</v>
      </c>
      <c r="M242" t="s">
        <v>52</v>
      </c>
      <c r="N242">
        <v>0</v>
      </c>
      <c r="O242" t="s">
        <v>56</v>
      </c>
    </row>
    <row r="243" spans="1:15" x14ac:dyDescent="0.35">
      <c r="A243">
        <v>1845</v>
      </c>
      <c r="B243" t="s">
        <v>15</v>
      </c>
      <c r="C243" t="s">
        <v>1298</v>
      </c>
      <c r="D243" s="1">
        <v>43447</v>
      </c>
      <c r="E243" t="s">
        <v>80</v>
      </c>
      <c r="F243" s="2">
        <v>43491.291666666664</v>
      </c>
      <c r="G243" s="2">
        <v>43491.708333333336</v>
      </c>
      <c r="H243" t="s">
        <v>24</v>
      </c>
      <c r="I243" t="s">
        <v>1299</v>
      </c>
      <c r="J243" t="s">
        <v>26</v>
      </c>
      <c r="K243" t="s">
        <v>19</v>
      </c>
      <c r="M243" t="s">
        <v>52</v>
      </c>
      <c r="N243">
        <v>0</v>
      </c>
      <c r="O243" t="s">
        <v>56</v>
      </c>
    </row>
    <row r="244" spans="1:15" x14ac:dyDescent="0.35">
      <c r="A244">
        <v>1834</v>
      </c>
      <c r="B244" t="s">
        <v>15</v>
      </c>
      <c r="C244" t="s">
        <v>1309</v>
      </c>
      <c r="D244" s="1">
        <v>43446</v>
      </c>
      <c r="E244" t="s">
        <v>50</v>
      </c>
      <c r="F244" s="2">
        <v>43483.34375</v>
      </c>
      <c r="G244" s="2">
        <v>43483.444444444445</v>
      </c>
      <c r="H244" t="s">
        <v>17</v>
      </c>
      <c r="J244" t="s">
        <v>19</v>
      </c>
      <c r="K244" t="s">
        <v>19</v>
      </c>
      <c r="M244" t="s">
        <v>41</v>
      </c>
      <c r="N244">
        <v>0</v>
      </c>
      <c r="O244" t="s">
        <v>56</v>
      </c>
    </row>
    <row r="245" spans="1:15" x14ac:dyDescent="0.35">
      <c r="A245">
        <v>1833</v>
      </c>
      <c r="B245" t="s">
        <v>15</v>
      </c>
      <c r="C245" t="s">
        <v>84</v>
      </c>
      <c r="D245" s="1">
        <v>43446</v>
      </c>
      <c r="E245" t="s">
        <v>85</v>
      </c>
      <c r="F245" s="2">
        <v>43470.333333333336</v>
      </c>
      <c r="G245" s="2">
        <v>43470.625</v>
      </c>
      <c r="H245" t="s">
        <v>76</v>
      </c>
      <c r="J245" t="s">
        <v>19</v>
      </c>
      <c r="K245" t="s">
        <v>19</v>
      </c>
      <c r="M245" t="s">
        <v>52</v>
      </c>
      <c r="N245">
        <v>0</v>
      </c>
      <c r="O245" t="s">
        <v>56</v>
      </c>
    </row>
    <row r="246" spans="1:15" x14ac:dyDescent="0.35">
      <c r="A246">
        <v>1828</v>
      </c>
      <c r="B246" t="s">
        <v>15</v>
      </c>
      <c r="C246" t="s">
        <v>1149</v>
      </c>
      <c r="D246" s="1">
        <v>43445</v>
      </c>
      <c r="E246" t="s">
        <v>36</v>
      </c>
      <c r="F246" s="2">
        <v>43470.364583333336</v>
      </c>
      <c r="G246" s="2">
        <v>43470.59375</v>
      </c>
      <c r="H246" t="s">
        <v>76</v>
      </c>
      <c r="J246" t="s">
        <v>19</v>
      </c>
      <c r="K246" t="s">
        <v>19</v>
      </c>
      <c r="M246" t="s">
        <v>52</v>
      </c>
      <c r="N246">
        <v>0</v>
      </c>
      <c r="O246" t="s">
        <v>56</v>
      </c>
    </row>
    <row r="247" spans="1:15" x14ac:dyDescent="0.35">
      <c r="A247">
        <v>1825</v>
      </c>
      <c r="B247" t="s">
        <v>15</v>
      </c>
      <c r="C247" t="s">
        <v>1314</v>
      </c>
      <c r="D247" s="1">
        <v>43445</v>
      </c>
      <c r="E247" t="s">
        <v>72</v>
      </c>
      <c r="F247" s="2">
        <v>43503.708333333336</v>
      </c>
      <c r="G247" s="2">
        <v>43506.583333333336</v>
      </c>
      <c r="H247" t="s">
        <v>24</v>
      </c>
      <c r="I247" t="s">
        <v>1315</v>
      </c>
      <c r="J247" t="s">
        <v>26</v>
      </c>
      <c r="K247" t="s">
        <v>19</v>
      </c>
      <c r="M247" t="s">
        <v>52</v>
      </c>
      <c r="N247">
        <v>0</v>
      </c>
      <c r="O247" t="s">
        <v>56</v>
      </c>
    </row>
    <row r="248" spans="1:15" x14ac:dyDescent="0.35">
      <c r="A248">
        <v>1822</v>
      </c>
      <c r="B248" t="s">
        <v>15</v>
      </c>
      <c r="C248" t="s">
        <v>540</v>
      </c>
      <c r="D248" s="1">
        <v>43445</v>
      </c>
      <c r="E248" t="s">
        <v>17</v>
      </c>
      <c r="F248" s="2">
        <v>43470.354166666664</v>
      </c>
      <c r="G248" s="2">
        <v>43470.59375</v>
      </c>
      <c r="H248" t="s">
        <v>24</v>
      </c>
      <c r="I248" t="s">
        <v>76</v>
      </c>
      <c r="J248" t="s">
        <v>26</v>
      </c>
      <c r="K248" t="s">
        <v>19</v>
      </c>
      <c r="M248" t="s">
        <v>52</v>
      </c>
      <c r="N248">
        <v>0</v>
      </c>
      <c r="O248" t="s">
        <v>56</v>
      </c>
    </row>
    <row r="249" spans="1:15" x14ac:dyDescent="0.35">
      <c r="A249">
        <v>1820</v>
      </c>
      <c r="B249" t="s">
        <v>15</v>
      </c>
      <c r="C249" t="s">
        <v>318</v>
      </c>
      <c r="D249" s="1">
        <v>43444</v>
      </c>
      <c r="E249" t="s">
        <v>17</v>
      </c>
      <c r="F249" s="2">
        <v>43498.354166666664</v>
      </c>
      <c r="G249" s="2">
        <v>43498.708333333336</v>
      </c>
      <c r="H249" t="s">
        <v>72</v>
      </c>
      <c r="J249" t="s">
        <v>19</v>
      </c>
      <c r="K249" t="s">
        <v>19</v>
      </c>
      <c r="M249" t="s">
        <v>52</v>
      </c>
      <c r="N249">
        <v>0</v>
      </c>
      <c r="O249" t="s">
        <v>56</v>
      </c>
    </row>
    <row r="250" spans="1:15" x14ac:dyDescent="0.35">
      <c r="A250">
        <v>1819</v>
      </c>
      <c r="B250" t="s">
        <v>15</v>
      </c>
      <c r="C250" t="s">
        <v>318</v>
      </c>
      <c r="D250" s="1">
        <v>43444</v>
      </c>
      <c r="E250" t="s">
        <v>17</v>
      </c>
      <c r="F250" s="2">
        <v>43491.3125</v>
      </c>
      <c r="G250" s="2">
        <v>43491.708333333336</v>
      </c>
      <c r="H250" t="s">
        <v>24</v>
      </c>
      <c r="I250" t="s">
        <v>1320</v>
      </c>
      <c r="J250" t="s">
        <v>26</v>
      </c>
      <c r="K250" t="s">
        <v>19</v>
      </c>
      <c r="M250" t="s">
        <v>52</v>
      </c>
      <c r="N250">
        <v>0</v>
      </c>
      <c r="O250" t="s">
        <v>56</v>
      </c>
    </row>
    <row r="251" spans="1:15" x14ac:dyDescent="0.35">
      <c r="A251">
        <v>1818</v>
      </c>
      <c r="B251" t="s">
        <v>15</v>
      </c>
      <c r="C251" t="s">
        <v>318</v>
      </c>
      <c r="D251" s="1">
        <v>43444</v>
      </c>
      <c r="E251" t="s">
        <v>17</v>
      </c>
      <c r="F251" s="2">
        <v>43477.333333333336</v>
      </c>
      <c r="G251" s="2">
        <v>43477.666666666664</v>
      </c>
      <c r="H251" t="s">
        <v>237</v>
      </c>
      <c r="J251" t="s">
        <v>19</v>
      </c>
      <c r="K251" t="s">
        <v>19</v>
      </c>
      <c r="M251" t="s">
        <v>52</v>
      </c>
      <c r="N251">
        <v>0</v>
      </c>
      <c r="O251" t="s">
        <v>56</v>
      </c>
    </row>
    <row r="252" spans="1:15" x14ac:dyDescent="0.35">
      <c r="A252">
        <v>1813</v>
      </c>
      <c r="B252" t="s">
        <v>15</v>
      </c>
      <c r="C252" t="s">
        <v>1323</v>
      </c>
      <c r="D252" s="1">
        <v>43444</v>
      </c>
      <c r="E252" t="s">
        <v>40</v>
      </c>
      <c r="F252" s="2">
        <v>43452.354166666664</v>
      </c>
      <c r="G252" s="2">
        <v>43452.427083333336</v>
      </c>
      <c r="H252" t="s">
        <v>82</v>
      </c>
      <c r="J252" t="s">
        <v>19</v>
      </c>
      <c r="K252" t="s">
        <v>19</v>
      </c>
      <c r="M252" t="s">
        <v>41</v>
      </c>
      <c r="N252">
        <v>0</v>
      </c>
      <c r="O252" t="s">
        <v>56</v>
      </c>
    </row>
    <row r="253" spans="1:15" x14ac:dyDescent="0.35">
      <c r="A253">
        <v>1790</v>
      </c>
      <c r="B253" t="s">
        <v>15</v>
      </c>
      <c r="C253" t="s">
        <v>1330</v>
      </c>
      <c r="D253" s="1">
        <v>43441</v>
      </c>
      <c r="E253" t="s">
        <v>385</v>
      </c>
      <c r="F253" s="2">
        <v>43473.458333333336</v>
      </c>
      <c r="G253" s="2">
        <v>43473.5625</v>
      </c>
      <c r="H253" t="s">
        <v>24</v>
      </c>
      <c r="I253" t="s">
        <v>1331</v>
      </c>
      <c r="J253" t="s">
        <v>26</v>
      </c>
      <c r="K253" t="s">
        <v>19</v>
      </c>
      <c r="M253" t="s">
        <v>41</v>
      </c>
      <c r="N253">
        <v>0</v>
      </c>
      <c r="O253" t="s">
        <v>56</v>
      </c>
    </row>
    <row r="254" spans="1:15" x14ac:dyDescent="0.35">
      <c r="A254">
        <v>1788</v>
      </c>
      <c r="B254" t="s">
        <v>15</v>
      </c>
      <c r="C254" t="s">
        <v>328</v>
      </c>
      <c r="D254" s="1">
        <v>43441</v>
      </c>
      <c r="E254" t="s">
        <v>123</v>
      </c>
      <c r="F254" s="2">
        <v>43477.354166666664</v>
      </c>
      <c r="G254" s="2">
        <v>43477.666666666664</v>
      </c>
      <c r="H254" t="s">
        <v>237</v>
      </c>
      <c r="J254" t="s">
        <v>19</v>
      </c>
      <c r="K254" t="s">
        <v>19</v>
      </c>
      <c r="M254" t="s">
        <v>52</v>
      </c>
      <c r="N254">
        <v>0</v>
      </c>
      <c r="O254" t="s">
        <v>56</v>
      </c>
    </row>
    <row r="255" spans="1:15" x14ac:dyDescent="0.35">
      <c r="A255">
        <v>1763</v>
      </c>
      <c r="B255" t="s">
        <v>15</v>
      </c>
      <c r="C255" t="s">
        <v>1023</v>
      </c>
      <c r="D255" s="1">
        <v>43438</v>
      </c>
      <c r="E255" t="s">
        <v>123</v>
      </c>
      <c r="F255" s="2">
        <v>43484.291666666664</v>
      </c>
      <c r="G255" s="2">
        <v>43484.708333333336</v>
      </c>
      <c r="H255" t="s">
        <v>24</v>
      </c>
      <c r="I255" t="s">
        <v>1345</v>
      </c>
      <c r="J255" t="s">
        <v>26</v>
      </c>
      <c r="K255" t="s">
        <v>19</v>
      </c>
      <c r="M255" t="s">
        <v>52</v>
      </c>
      <c r="N255">
        <v>0</v>
      </c>
      <c r="O255" t="s">
        <v>56</v>
      </c>
    </row>
    <row r="256" spans="1:15" x14ac:dyDescent="0.35">
      <c r="A256">
        <v>1758</v>
      </c>
      <c r="B256" t="s">
        <v>15</v>
      </c>
      <c r="C256" t="s">
        <v>1048</v>
      </c>
      <c r="D256" s="1">
        <v>43436</v>
      </c>
      <c r="E256" t="s">
        <v>67</v>
      </c>
      <c r="F256" s="2">
        <v>43452.3125</v>
      </c>
      <c r="G256" s="2">
        <v>43452.583333333336</v>
      </c>
      <c r="H256" t="s">
        <v>24</v>
      </c>
      <c r="I256" t="s">
        <v>1346</v>
      </c>
      <c r="J256" t="s">
        <v>26</v>
      </c>
      <c r="K256" t="s">
        <v>19</v>
      </c>
      <c r="M256" t="s">
        <v>52</v>
      </c>
      <c r="N256">
        <v>0</v>
      </c>
      <c r="O256" t="s">
        <v>56</v>
      </c>
    </row>
    <row r="257" spans="1:15" x14ac:dyDescent="0.35">
      <c r="A257">
        <v>1747</v>
      </c>
      <c r="B257" t="s">
        <v>15</v>
      </c>
      <c r="C257" t="s">
        <v>265</v>
      </c>
      <c r="D257" s="1">
        <v>43437</v>
      </c>
      <c r="E257" t="s">
        <v>266</v>
      </c>
      <c r="F257" s="2">
        <v>43469.541666666664</v>
      </c>
      <c r="G257" s="2">
        <v>43469.875</v>
      </c>
      <c r="H257" t="s">
        <v>76</v>
      </c>
      <c r="J257" t="s">
        <v>19</v>
      </c>
      <c r="K257" t="s">
        <v>19</v>
      </c>
      <c r="M257" t="s">
        <v>41</v>
      </c>
      <c r="N257">
        <v>0</v>
      </c>
      <c r="O257" t="s">
        <v>56</v>
      </c>
    </row>
    <row r="258" spans="1:15" x14ac:dyDescent="0.35">
      <c r="A258">
        <v>1743</v>
      </c>
      <c r="B258" t="s">
        <v>15</v>
      </c>
      <c r="C258" t="s">
        <v>145</v>
      </c>
      <c r="D258" s="1">
        <v>43437</v>
      </c>
      <c r="E258" t="s">
        <v>67</v>
      </c>
      <c r="F258" s="2">
        <v>43452.333333333336</v>
      </c>
      <c r="G258" s="2">
        <v>43452.541666666664</v>
      </c>
      <c r="H258" t="s">
        <v>24</v>
      </c>
      <c r="I258" t="s">
        <v>1352</v>
      </c>
      <c r="J258" t="s">
        <v>26</v>
      </c>
      <c r="K258" t="s">
        <v>19</v>
      </c>
      <c r="M258" t="s">
        <v>52</v>
      </c>
      <c r="N258">
        <v>0</v>
      </c>
      <c r="O258" t="s">
        <v>56</v>
      </c>
    </row>
    <row r="259" spans="1:15" x14ac:dyDescent="0.35">
      <c r="A259">
        <v>1733</v>
      </c>
      <c r="B259" t="s">
        <v>15</v>
      </c>
      <c r="C259" t="s">
        <v>1357</v>
      </c>
      <c r="D259" s="1">
        <v>43437</v>
      </c>
      <c r="E259" t="s">
        <v>67</v>
      </c>
      <c r="F259" s="2">
        <v>43483.270833333336</v>
      </c>
      <c r="G259" s="2">
        <v>43485.5625</v>
      </c>
      <c r="H259" t="s">
        <v>24</v>
      </c>
      <c r="I259" t="s">
        <v>1358</v>
      </c>
      <c r="J259" t="s">
        <v>26</v>
      </c>
      <c r="K259" t="s">
        <v>19</v>
      </c>
      <c r="M259" t="s">
        <v>52</v>
      </c>
      <c r="N259">
        <v>0</v>
      </c>
      <c r="O259" t="s">
        <v>56</v>
      </c>
    </row>
    <row r="260" spans="1:15" x14ac:dyDescent="0.35">
      <c r="A260">
        <v>1718</v>
      </c>
      <c r="B260" t="s">
        <v>15</v>
      </c>
      <c r="C260" t="s">
        <v>1330</v>
      </c>
      <c r="D260" s="1">
        <v>43436</v>
      </c>
      <c r="E260" t="s">
        <v>385</v>
      </c>
      <c r="F260" s="2">
        <v>43452.458333333336</v>
      </c>
      <c r="G260" s="2">
        <v>43452.0625</v>
      </c>
      <c r="H260" t="s">
        <v>24</v>
      </c>
      <c r="I260" t="s">
        <v>942</v>
      </c>
      <c r="J260" t="s">
        <v>26</v>
      </c>
      <c r="K260" t="s">
        <v>19</v>
      </c>
      <c r="M260" t="s">
        <v>41</v>
      </c>
      <c r="N260">
        <v>0</v>
      </c>
      <c r="O260" t="s">
        <v>56</v>
      </c>
    </row>
    <row r="261" spans="1:15" x14ac:dyDescent="0.35">
      <c r="A261">
        <v>1711</v>
      </c>
      <c r="B261" t="s">
        <v>15</v>
      </c>
      <c r="C261" t="s">
        <v>1365</v>
      </c>
      <c r="D261" s="1">
        <v>43434</v>
      </c>
      <c r="E261" t="s">
        <v>481</v>
      </c>
      <c r="F261" s="2">
        <v>43474.3125</v>
      </c>
      <c r="G261" s="2">
        <v>43474.375</v>
      </c>
      <c r="H261" t="s">
        <v>482</v>
      </c>
      <c r="J261" t="s">
        <v>19</v>
      </c>
      <c r="K261" t="s">
        <v>19</v>
      </c>
      <c r="M261" t="s">
        <v>52</v>
      </c>
      <c r="N261">
        <v>0</v>
      </c>
      <c r="O261" t="s">
        <v>56</v>
      </c>
    </row>
    <row r="262" spans="1:15" x14ac:dyDescent="0.35">
      <c r="A262">
        <v>1704</v>
      </c>
      <c r="B262" t="s">
        <v>15</v>
      </c>
      <c r="C262" t="s">
        <v>1369</v>
      </c>
      <c r="D262" s="1">
        <v>43434</v>
      </c>
      <c r="E262" t="s">
        <v>36</v>
      </c>
      <c r="F262" s="2">
        <v>43490.541666666664</v>
      </c>
      <c r="G262" s="2">
        <v>43490.75</v>
      </c>
      <c r="H262" t="s">
        <v>24</v>
      </c>
      <c r="I262" t="s">
        <v>1370</v>
      </c>
      <c r="J262" t="s">
        <v>26</v>
      </c>
      <c r="K262" t="s">
        <v>19</v>
      </c>
      <c r="M262" t="s">
        <v>52</v>
      </c>
      <c r="N262">
        <v>0</v>
      </c>
      <c r="O262" t="s">
        <v>56</v>
      </c>
    </row>
    <row r="263" spans="1:15" x14ac:dyDescent="0.35">
      <c r="A263">
        <v>1699</v>
      </c>
      <c r="B263" t="s">
        <v>15</v>
      </c>
      <c r="C263" t="s">
        <v>1247</v>
      </c>
      <c r="D263" s="1">
        <v>43433</v>
      </c>
      <c r="E263" t="s">
        <v>17</v>
      </c>
      <c r="F263" s="2">
        <v>43503.666666666664</v>
      </c>
      <c r="G263" s="2">
        <v>43506.604166666664</v>
      </c>
      <c r="H263" t="s">
        <v>24</v>
      </c>
      <c r="I263" t="s">
        <v>1372</v>
      </c>
      <c r="J263" t="s">
        <v>26</v>
      </c>
      <c r="K263" t="s">
        <v>19</v>
      </c>
      <c r="M263" t="s">
        <v>52</v>
      </c>
      <c r="N263">
        <v>0</v>
      </c>
      <c r="O263" t="s">
        <v>56</v>
      </c>
    </row>
    <row r="264" spans="1:15" x14ac:dyDescent="0.35">
      <c r="A264">
        <v>1697</v>
      </c>
      <c r="B264" t="s">
        <v>15</v>
      </c>
      <c r="C264" t="s">
        <v>753</v>
      </c>
      <c r="D264" s="1">
        <v>43433</v>
      </c>
      <c r="E264" t="s">
        <v>40</v>
      </c>
      <c r="F264" s="2">
        <v>43449.541666666664</v>
      </c>
      <c r="G264" s="2">
        <v>43449.708333333336</v>
      </c>
      <c r="H264" t="s">
        <v>24</v>
      </c>
      <c r="I264" t="s">
        <v>1373</v>
      </c>
      <c r="J264" t="s">
        <v>26</v>
      </c>
      <c r="K264" t="s">
        <v>19</v>
      </c>
      <c r="M264" t="s">
        <v>52</v>
      </c>
      <c r="N264">
        <v>0</v>
      </c>
      <c r="O264" t="s">
        <v>56</v>
      </c>
    </row>
    <row r="265" spans="1:15" x14ac:dyDescent="0.35">
      <c r="A265">
        <v>1679</v>
      </c>
      <c r="B265" t="s">
        <v>15</v>
      </c>
      <c r="C265" t="s">
        <v>1385</v>
      </c>
      <c r="D265" s="1">
        <v>43432</v>
      </c>
      <c r="E265" t="s">
        <v>17</v>
      </c>
      <c r="F265" s="2">
        <v>43446.3125</v>
      </c>
      <c r="G265" s="2">
        <v>43446.375</v>
      </c>
      <c r="H265" t="s">
        <v>129</v>
      </c>
      <c r="J265" t="s">
        <v>19</v>
      </c>
      <c r="K265" t="s">
        <v>19</v>
      </c>
      <c r="M265" t="s">
        <v>52</v>
      </c>
      <c r="N265">
        <v>0</v>
      </c>
      <c r="O265" t="s">
        <v>56</v>
      </c>
    </row>
    <row r="266" spans="1:15" x14ac:dyDescent="0.35">
      <c r="A266">
        <v>1678</v>
      </c>
      <c r="B266" t="s">
        <v>15</v>
      </c>
      <c r="C266" t="s">
        <v>122</v>
      </c>
      <c r="D266" s="1">
        <v>43432</v>
      </c>
      <c r="E266" t="s">
        <v>123</v>
      </c>
      <c r="F266" s="2">
        <v>43470.375</v>
      </c>
      <c r="G266" s="2">
        <v>43470.583333333336</v>
      </c>
      <c r="H266" t="s">
        <v>76</v>
      </c>
      <c r="J266" t="s">
        <v>19</v>
      </c>
      <c r="K266" t="s">
        <v>19</v>
      </c>
      <c r="M266" t="s">
        <v>52</v>
      </c>
      <c r="N266">
        <v>0</v>
      </c>
      <c r="O266" t="s">
        <v>56</v>
      </c>
    </row>
    <row r="267" spans="1:15" x14ac:dyDescent="0.35">
      <c r="A267">
        <v>1671</v>
      </c>
      <c r="B267" t="s">
        <v>15</v>
      </c>
      <c r="C267" t="s">
        <v>1151</v>
      </c>
      <c r="D267" s="1">
        <v>43431</v>
      </c>
      <c r="E267" t="s">
        <v>72</v>
      </c>
      <c r="F267" s="2">
        <v>43449.416666666664</v>
      </c>
      <c r="G267" s="2">
        <v>43449.5</v>
      </c>
      <c r="H267" t="s">
        <v>1388</v>
      </c>
      <c r="J267" t="s">
        <v>19</v>
      </c>
      <c r="K267" t="s">
        <v>19</v>
      </c>
      <c r="M267" t="s">
        <v>52</v>
      </c>
      <c r="N267">
        <v>0</v>
      </c>
      <c r="O267" t="s">
        <v>56</v>
      </c>
    </row>
    <row r="268" spans="1:15" x14ac:dyDescent="0.35">
      <c r="A268">
        <v>1638</v>
      </c>
      <c r="B268" t="s">
        <v>15</v>
      </c>
      <c r="C268" t="s">
        <v>1400</v>
      </c>
      <c r="D268" s="1">
        <v>43430</v>
      </c>
      <c r="E268" t="s">
        <v>282</v>
      </c>
      <c r="F268" s="2">
        <v>43480.336805555555</v>
      </c>
      <c r="G268" s="2">
        <v>43480.427083333336</v>
      </c>
      <c r="H268" t="s">
        <v>112</v>
      </c>
      <c r="J268" t="s">
        <v>19</v>
      </c>
      <c r="K268" t="s">
        <v>19</v>
      </c>
      <c r="M268" t="s">
        <v>41</v>
      </c>
      <c r="N268">
        <v>0</v>
      </c>
      <c r="O268" t="s">
        <v>56</v>
      </c>
    </row>
    <row r="269" spans="1:15" x14ac:dyDescent="0.35">
      <c r="A269">
        <v>1634</v>
      </c>
      <c r="B269" t="s">
        <v>15</v>
      </c>
      <c r="C269" t="s">
        <v>1298</v>
      </c>
      <c r="D269" s="1">
        <v>43430</v>
      </c>
      <c r="E269" t="s">
        <v>80</v>
      </c>
      <c r="F269" s="2">
        <v>43443.25</v>
      </c>
      <c r="G269" s="2">
        <v>43443.75</v>
      </c>
      <c r="H269" t="s">
        <v>24</v>
      </c>
      <c r="I269" t="s">
        <v>1403</v>
      </c>
      <c r="J269" t="s">
        <v>26</v>
      </c>
      <c r="K269" t="s">
        <v>19</v>
      </c>
      <c r="M269" t="s">
        <v>52</v>
      </c>
      <c r="N269">
        <v>0</v>
      </c>
      <c r="O269" t="s">
        <v>56</v>
      </c>
    </row>
    <row r="270" spans="1:15" x14ac:dyDescent="0.35">
      <c r="A270">
        <v>1629</v>
      </c>
      <c r="B270" t="s">
        <v>15</v>
      </c>
      <c r="C270" t="s">
        <v>1405</v>
      </c>
      <c r="D270" s="1">
        <v>43425</v>
      </c>
      <c r="E270" t="s">
        <v>174</v>
      </c>
      <c r="F270" s="2">
        <v>43440.583333333336</v>
      </c>
      <c r="G270" s="2">
        <v>43440.613194444442</v>
      </c>
      <c r="H270" t="s">
        <v>24</v>
      </c>
      <c r="I270" t="s">
        <v>1406</v>
      </c>
      <c r="J270" t="s">
        <v>26</v>
      </c>
      <c r="K270" t="s">
        <v>19</v>
      </c>
      <c r="M270" t="s">
        <v>41</v>
      </c>
      <c r="N270">
        <v>0</v>
      </c>
      <c r="O270" t="s">
        <v>56</v>
      </c>
    </row>
    <row r="271" spans="1:15" x14ac:dyDescent="0.35">
      <c r="A271">
        <v>1600</v>
      </c>
      <c r="B271" t="s">
        <v>15</v>
      </c>
      <c r="C271" t="s">
        <v>369</v>
      </c>
      <c r="D271" s="1">
        <v>43424</v>
      </c>
      <c r="E271" t="s">
        <v>174</v>
      </c>
      <c r="F271" s="2">
        <v>43440.416666666664</v>
      </c>
      <c r="G271" s="2">
        <v>43440.458333333336</v>
      </c>
      <c r="H271" t="s">
        <v>62</v>
      </c>
      <c r="J271" t="s">
        <v>19</v>
      </c>
      <c r="K271" t="s">
        <v>19</v>
      </c>
      <c r="M271" t="s">
        <v>41</v>
      </c>
      <c r="N271">
        <v>0</v>
      </c>
      <c r="O271" t="s">
        <v>56</v>
      </c>
    </row>
    <row r="272" spans="1:15" x14ac:dyDescent="0.35">
      <c r="A272">
        <v>1594</v>
      </c>
      <c r="B272" t="s">
        <v>15</v>
      </c>
      <c r="C272" t="s">
        <v>328</v>
      </c>
      <c r="D272" s="1">
        <v>43424</v>
      </c>
      <c r="E272" t="s">
        <v>123</v>
      </c>
      <c r="F272" s="2">
        <v>43449.458333333336</v>
      </c>
      <c r="G272" s="2">
        <v>43449.541666666664</v>
      </c>
      <c r="H272" t="s">
        <v>24</v>
      </c>
      <c r="I272" t="s">
        <v>1419</v>
      </c>
      <c r="J272" t="s">
        <v>26</v>
      </c>
      <c r="K272" t="s">
        <v>19</v>
      </c>
      <c r="M272" t="s">
        <v>52</v>
      </c>
      <c r="N272">
        <v>0</v>
      </c>
      <c r="O272" t="s">
        <v>56</v>
      </c>
    </row>
    <row r="273" spans="1:15" x14ac:dyDescent="0.35">
      <c r="A273">
        <v>1592</v>
      </c>
      <c r="B273" t="s">
        <v>15</v>
      </c>
      <c r="C273" t="s">
        <v>1420</v>
      </c>
      <c r="D273" s="1">
        <v>43423</v>
      </c>
      <c r="E273" t="s">
        <v>76</v>
      </c>
      <c r="F273" s="2">
        <v>43477.416666666664</v>
      </c>
      <c r="G273" s="2">
        <v>43477.75</v>
      </c>
      <c r="H273" t="s">
        <v>112</v>
      </c>
      <c r="J273" t="s">
        <v>19</v>
      </c>
      <c r="K273" t="s">
        <v>19</v>
      </c>
      <c r="M273" t="s">
        <v>52</v>
      </c>
      <c r="N273">
        <v>0</v>
      </c>
      <c r="O273" t="s">
        <v>56</v>
      </c>
    </row>
    <row r="274" spans="1:15" x14ac:dyDescent="0.35">
      <c r="A274">
        <v>1574</v>
      </c>
      <c r="B274" t="s">
        <v>15</v>
      </c>
      <c r="C274" t="s">
        <v>517</v>
      </c>
      <c r="D274" s="1">
        <v>43423</v>
      </c>
      <c r="E274" t="s">
        <v>112</v>
      </c>
      <c r="F274" s="2">
        <v>43444.375</v>
      </c>
      <c r="G274" s="2">
        <v>43444.458333333336</v>
      </c>
      <c r="H274" t="s">
        <v>282</v>
      </c>
      <c r="J274" t="s">
        <v>19</v>
      </c>
      <c r="K274" t="s">
        <v>19</v>
      </c>
      <c r="M274" t="s">
        <v>41</v>
      </c>
      <c r="N274">
        <v>0</v>
      </c>
      <c r="O274" t="s">
        <v>56</v>
      </c>
    </row>
    <row r="275" spans="1:15" x14ac:dyDescent="0.35">
      <c r="A275">
        <v>1568</v>
      </c>
      <c r="B275" t="s">
        <v>15</v>
      </c>
      <c r="C275" t="s">
        <v>826</v>
      </c>
      <c r="D275" s="1">
        <v>43419</v>
      </c>
      <c r="E275" t="s">
        <v>85</v>
      </c>
      <c r="F275" s="2">
        <v>43502.5</v>
      </c>
      <c r="G275" s="2">
        <v>43505.354166666664</v>
      </c>
      <c r="H275" t="s">
        <v>24</v>
      </c>
      <c r="I275" t="s">
        <v>1428</v>
      </c>
      <c r="J275" t="s">
        <v>26</v>
      </c>
      <c r="K275" t="s">
        <v>19</v>
      </c>
      <c r="M275" t="s">
        <v>52</v>
      </c>
      <c r="N275">
        <v>0</v>
      </c>
      <c r="O275" t="s">
        <v>56</v>
      </c>
    </row>
    <row r="276" spans="1:15" x14ac:dyDescent="0.35">
      <c r="A276">
        <v>1548</v>
      </c>
      <c r="B276" t="s">
        <v>15</v>
      </c>
      <c r="C276" t="s">
        <v>782</v>
      </c>
      <c r="D276" s="1">
        <v>43418</v>
      </c>
      <c r="E276" t="s">
        <v>67</v>
      </c>
      <c r="F276" s="2">
        <v>43439.125</v>
      </c>
      <c r="G276" s="2">
        <v>43439.770833333336</v>
      </c>
      <c r="H276" t="s">
        <v>24</v>
      </c>
      <c r="I276" t="s">
        <v>1441</v>
      </c>
      <c r="J276" t="s">
        <v>26</v>
      </c>
      <c r="K276" t="s">
        <v>19</v>
      </c>
      <c r="M276" t="s">
        <v>52</v>
      </c>
      <c r="N276">
        <v>0</v>
      </c>
      <c r="O276" t="s">
        <v>56</v>
      </c>
    </row>
    <row r="277" spans="1:15" x14ac:dyDescent="0.35">
      <c r="A277">
        <v>1545</v>
      </c>
      <c r="B277" t="s">
        <v>15</v>
      </c>
      <c r="C277" t="s">
        <v>145</v>
      </c>
      <c r="D277" s="1">
        <v>43418</v>
      </c>
      <c r="E277" t="s">
        <v>67</v>
      </c>
      <c r="F277" s="2">
        <v>43455.75</v>
      </c>
      <c r="G277" s="2">
        <v>43455.8125</v>
      </c>
      <c r="H277" t="s">
        <v>24</v>
      </c>
      <c r="I277" t="s">
        <v>1443</v>
      </c>
      <c r="J277" t="s">
        <v>26</v>
      </c>
      <c r="K277" t="s">
        <v>19</v>
      </c>
      <c r="M277" t="s">
        <v>52</v>
      </c>
      <c r="N277">
        <v>0</v>
      </c>
      <c r="O277" t="s">
        <v>56</v>
      </c>
    </row>
    <row r="278" spans="1:15" x14ac:dyDescent="0.35">
      <c r="A278">
        <v>1539</v>
      </c>
      <c r="B278" t="s">
        <v>15</v>
      </c>
      <c r="C278" t="s">
        <v>904</v>
      </c>
      <c r="D278" s="1">
        <v>43417</v>
      </c>
      <c r="E278" t="s">
        <v>67</v>
      </c>
      <c r="F278" s="2">
        <v>43477.416666666664</v>
      </c>
      <c r="G278" s="2">
        <v>43477.666666666664</v>
      </c>
      <c r="H278" t="s">
        <v>44</v>
      </c>
      <c r="J278" t="s">
        <v>19</v>
      </c>
      <c r="K278" t="s">
        <v>19</v>
      </c>
      <c r="M278" t="s">
        <v>52</v>
      </c>
      <c r="N278">
        <v>0</v>
      </c>
      <c r="O278" t="s">
        <v>56</v>
      </c>
    </row>
    <row r="279" spans="1:15" x14ac:dyDescent="0.35">
      <c r="A279">
        <v>1538</v>
      </c>
      <c r="B279" t="s">
        <v>15</v>
      </c>
      <c r="C279" t="s">
        <v>904</v>
      </c>
      <c r="D279" s="1">
        <v>43416</v>
      </c>
      <c r="E279" t="s">
        <v>67</v>
      </c>
      <c r="F279" s="2">
        <v>43448.208333333336</v>
      </c>
      <c r="G279" s="2">
        <v>43448.458333333336</v>
      </c>
      <c r="H279" t="s">
        <v>984</v>
      </c>
      <c r="J279" t="s">
        <v>19</v>
      </c>
      <c r="K279" t="s">
        <v>19</v>
      </c>
      <c r="M279" t="s">
        <v>52</v>
      </c>
      <c r="N279">
        <v>0</v>
      </c>
      <c r="O279" t="s">
        <v>56</v>
      </c>
    </row>
    <row r="280" spans="1:15" x14ac:dyDescent="0.35">
      <c r="A280">
        <v>1537</v>
      </c>
      <c r="B280" t="s">
        <v>15</v>
      </c>
      <c r="C280" t="s">
        <v>1446</v>
      </c>
      <c r="D280" s="1">
        <v>43417</v>
      </c>
      <c r="E280" t="s">
        <v>76</v>
      </c>
      <c r="F280" s="2">
        <v>43434.25</v>
      </c>
      <c r="G280" s="2">
        <v>43434.729166666664</v>
      </c>
      <c r="H280" t="s">
        <v>24</v>
      </c>
      <c r="I280" t="s">
        <v>1447</v>
      </c>
      <c r="J280" t="s">
        <v>26</v>
      </c>
      <c r="K280" t="s">
        <v>19</v>
      </c>
      <c r="M280" t="s">
        <v>52</v>
      </c>
      <c r="N280">
        <v>0</v>
      </c>
      <c r="O280" t="s">
        <v>56</v>
      </c>
    </row>
    <row r="281" spans="1:15" x14ac:dyDescent="0.35">
      <c r="A281">
        <v>1522</v>
      </c>
      <c r="B281" t="s">
        <v>15</v>
      </c>
      <c r="C281" t="s">
        <v>111</v>
      </c>
      <c r="D281" s="1">
        <v>43416</v>
      </c>
      <c r="E281" t="s">
        <v>112</v>
      </c>
      <c r="F281" s="2">
        <v>43470.333333333336</v>
      </c>
      <c r="G281" s="2">
        <v>43470.552777777775</v>
      </c>
      <c r="H281" t="s">
        <v>24</v>
      </c>
      <c r="I281" t="s">
        <v>76</v>
      </c>
      <c r="J281" t="s">
        <v>26</v>
      </c>
      <c r="K281" t="s">
        <v>19</v>
      </c>
      <c r="M281" t="s">
        <v>52</v>
      </c>
      <c r="N281">
        <v>0</v>
      </c>
      <c r="O281" t="s">
        <v>56</v>
      </c>
    </row>
    <row r="282" spans="1:15" x14ac:dyDescent="0.35">
      <c r="A282">
        <v>1506</v>
      </c>
      <c r="B282" t="s">
        <v>15</v>
      </c>
      <c r="C282" t="s">
        <v>1461</v>
      </c>
      <c r="D282" s="1">
        <v>43413</v>
      </c>
      <c r="E282" t="s">
        <v>18</v>
      </c>
      <c r="F282" s="2">
        <v>43477.333333333336</v>
      </c>
      <c r="G282" s="2">
        <v>43477.166666666664</v>
      </c>
      <c r="H282" t="s">
        <v>1220</v>
      </c>
      <c r="J282" t="s">
        <v>19</v>
      </c>
      <c r="K282" t="s">
        <v>19</v>
      </c>
      <c r="M282" t="s">
        <v>52</v>
      </c>
      <c r="N282">
        <v>0</v>
      </c>
      <c r="O282" t="s">
        <v>56</v>
      </c>
    </row>
    <row r="283" spans="1:15" x14ac:dyDescent="0.35">
      <c r="A283">
        <v>1497</v>
      </c>
      <c r="B283" t="s">
        <v>15</v>
      </c>
      <c r="C283" t="s">
        <v>1467</v>
      </c>
      <c r="D283" s="1">
        <v>43412</v>
      </c>
      <c r="E283" t="s">
        <v>85</v>
      </c>
      <c r="F283" s="2">
        <v>43442.541666666664</v>
      </c>
      <c r="G283" s="2">
        <v>43442.708333333336</v>
      </c>
      <c r="H283" t="s">
        <v>24</v>
      </c>
      <c r="I283" t="s">
        <v>1468</v>
      </c>
      <c r="J283" t="s">
        <v>26</v>
      </c>
      <c r="K283" t="s">
        <v>19</v>
      </c>
      <c r="M283" t="s">
        <v>52</v>
      </c>
      <c r="N283">
        <v>0</v>
      </c>
      <c r="O283" t="s">
        <v>56</v>
      </c>
    </row>
    <row r="284" spans="1:15" x14ac:dyDescent="0.35">
      <c r="A284">
        <v>1490</v>
      </c>
      <c r="B284" t="s">
        <v>15</v>
      </c>
      <c r="C284" t="s">
        <v>145</v>
      </c>
      <c r="D284" s="1">
        <v>43412</v>
      </c>
      <c r="E284" t="s">
        <v>67</v>
      </c>
      <c r="F284" s="2">
        <v>43419.4375</v>
      </c>
      <c r="G284" s="2">
        <v>43419.572916666664</v>
      </c>
      <c r="H284" t="s">
        <v>24</v>
      </c>
      <c r="I284" t="s">
        <v>1471</v>
      </c>
      <c r="J284" t="s">
        <v>26</v>
      </c>
      <c r="K284" t="s">
        <v>19</v>
      </c>
      <c r="M284" t="s">
        <v>52</v>
      </c>
      <c r="N284">
        <v>0</v>
      </c>
      <c r="O284" t="s">
        <v>56</v>
      </c>
    </row>
    <row r="285" spans="1:15" x14ac:dyDescent="0.35">
      <c r="A285">
        <v>1489</v>
      </c>
      <c r="B285" t="s">
        <v>15</v>
      </c>
      <c r="C285" t="s">
        <v>171</v>
      </c>
      <c r="D285" s="1">
        <v>43412</v>
      </c>
      <c r="E285" t="s">
        <v>85</v>
      </c>
      <c r="F285" s="2">
        <v>43420.604166666664</v>
      </c>
      <c r="G285" s="2">
        <v>43421.708333333336</v>
      </c>
      <c r="H285" t="s">
        <v>85</v>
      </c>
      <c r="J285" t="s">
        <v>26</v>
      </c>
      <c r="K285" t="s">
        <v>19</v>
      </c>
      <c r="M285" t="s">
        <v>52</v>
      </c>
      <c r="N285">
        <v>0</v>
      </c>
      <c r="O285" t="s">
        <v>32</v>
      </c>
    </row>
    <row r="286" spans="1:15" x14ac:dyDescent="0.35">
      <c r="A286">
        <v>1484</v>
      </c>
      <c r="B286" t="s">
        <v>15</v>
      </c>
      <c r="C286" t="s">
        <v>1475</v>
      </c>
      <c r="D286" s="1">
        <v>43411</v>
      </c>
      <c r="E286" t="s">
        <v>88</v>
      </c>
      <c r="F286" s="2">
        <v>43433.333333333336</v>
      </c>
      <c r="G286" s="2">
        <v>43433.385416666664</v>
      </c>
      <c r="H286" t="s">
        <v>659</v>
      </c>
      <c r="J286" t="s">
        <v>19</v>
      </c>
      <c r="K286" t="s">
        <v>19</v>
      </c>
      <c r="M286" t="s">
        <v>41</v>
      </c>
      <c r="N286">
        <v>0</v>
      </c>
      <c r="O286" t="s">
        <v>56</v>
      </c>
    </row>
    <row r="287" spans="1:15" x14ac:dyDescent="0.35">
      <c r="A287">
        <v>1478</v>
      </c>
      <c r="B287" t="s">
        <v>15</v>
      </c>
      <c r="C287" t="s">
        <v>318</v>
      </c>
      <c r="D287" s="1">
        <v>43410</v>
      </c>
      <c r="E287" t="s">
        <v>17</v>
      </c>
      <c r="F287" s="2">
        <v>43449.3125</v>
      </c>
      <c r="G287" s="2">
        <v>43449.708333333336</v>
      </c>
      <c r="H287" t="s">
        <v>24</v>
      </c>
      <c r="I287" t="s">
        <v>1477</v>
      </c>
      <c r="J287" t="s">
        <v>26</v>
      </c>
      <c r="K287" t="s">
        <v>19</v>
      </c>
      <c r="M287" t="s">
        <v>52</v>
      </c>
      <c r="N287">
        <v>0</v>
      </c>
      <c r="O287" t="s">
        <v>56</v>
      </c>
    </row>
    <row r="288" spans="1:15" x14ac:dyDescent="0.35">
      <c r="A288">
        <v>1467</v>
      </c>
      <c r="B288" t="s">
        <v>15</v>
      </c>
      <c r="C288" t="s">
        <v>966</v>
      </c>
      <c r="D288" s="1">
        <v>43409</v>
      </c>
      <c r="E288" t="s">
        <v>123</v>
      </c>
      <c r="F288" s="2">
        <v>43482.666666666664</v>
      </c>
      <c r="G288" s="2">
        <v>43484.864583333336</v>
      </c>
      <c r="H288" t="s">
        <v>24</v>
      </c>
      <c r="I288" t="s">
        <v>1483</v>
      </c>
      <c r="J288" t="s">
        <v>26</v>
      </c>
      <c r="K288" t="s">
        <v>19</v>
      </c>
      <c r="M288" t="s">
        <v>52</v>
      </c>
      <c r="N288">
        <v>0</v>
      </c>
      <c r="O288" t="s">
        <v>56</v>
      </c>
    </row>
    <row r="289" spans="1:15" x14ac:dyDescent="0.35">
      <c r="A289">
        <v>1466</v>
      </c>
      <c r="B289" t="s">
        <v>15</v>
      </c>
      <c r="C289" t="s">
        <v>966</v>
      </c>
      <c r="D289" s="1">
        <v>43409</v>
      </c>
      <c r="E289" t="s">
        <v>123</v>
      </c>
      <c r="F289" s="2">
        <v>43468.666666666664</v>
      </c>
      <c r="G289" s="2">
        <v>43470.864583333336</v>
      </c>
      <c r="H289" t="s">
        <v>24</v>
      </c>
      <c r="I289" t="s">
        <v>1484</v>
      </c>
      <c r="J289" t="s">
        <v>26</v>
      </c>
      <c r="K289" t="s">
        <v>19</v>
      </c>
      <c r="M289" t="s">
        <v>52</v>
      </c>
      <c r="N289">
        <v>0</v>
      </c>
      <c r="O289" t="s">
        <v>56</v>
      </c>
    </row>
    <row r="290" spans="1:15" x14ac:dyDescent="0.35">
      <c r="A290">
        <v>1459</v>
      </c>
      <c r="B290" t="s">
        <v>15</v>
      </c>
      <c r="C290" t="s">
        <v>78</v>
      </c>
      <c r="D290" s="1">
        <v>43409</v>
      </c>
      <c r="E290" t="s">
        <v>79</v>
      </c>
      <c r="F290" s="2">
        <v>43452.75</v>
      </c>
      <c r="G290" s="2">
        <v>43452.854166666664</v>
      </c>
      <c r="H290" t="s">
        <v>178</v>
      </c>
      <c r="J290" t="s">
        <v>19</v>
      </c>
      <c r="K290" t="s">
        <v>19</v>
      </c>
      <c r="M290" t="s">
        <v>52</v>
      </c>
      <c r="N290">
        <v>0</v>
      </c>
      <c r="O290" t="s">
        <v>56</v>
      </c>
    </row>
    <row r="291" spans="1:15" x14ac:dyDescent="0.35">
      <c r="A291">
        <v>1454</v>
      </c>
      <c r="B291" t="s">
        <v>15</v>
      </c>
      <c r="C291" t="s">
        <v>605</v>
      </c>
      <c r="D291" s="1">
        <v>43408</v>
      </c>
      <c r="E291" t="s">
        <v>76</v>
      </c>
      <c r="F291" s="2">
        <v>43449.291666666664</v>
      </c>
      <c r="G291" s="2">
        <v>43449.791666666664</v>
      </c>
      <c r="H291" t="s">
        <v>24</v>
      </c>
      <c r="I291" t="s">
        <v>1382</v>
      </c>
      <c r="J291" t="s">
        <v>26</v>
      </c>
      <c r="K291" t="s">
        <v>19</v>
      </c>
      <c r="M291" t="s">
        <v>52</v>
      </c>
      <c r="N291">
        <v>0</v>
      </c>
      <c r="O291" t="s">
        <v>56</v>
      </c>
    </row>
    <row r="292" spans="1:15" x14ac:dyDescent="0.35">
      <c r="A292">
        <v>1453</v>
      </c>
      <c r="B292" t="s">
        <v>15</v>
      </c>
      <c r="C292" t="s">
        <v>605</v>
      </c>
      <c r="D292" s="1">
        <v>43408</v>
      </c>
      <c r="E292" t="s">
        <v>76</v>
      </c>
      <c r="F292" s="2">
        <v>43421.291666666664</v>
      </c>
      <c r="G292" s="2">
        <v>43421.791666666664</v>
      </c>
      <c r="H292" t="s">
        <v>24</v>
      </c>
      <c r="I292" t="s">
        <v>1490</v>
      </c>
      <c r="J292" t="s">
        <v>26</v>
      </c>
      <c r="K292" t="s">
        <v>19</v>
      </c>
      <c r="M292" t="s">
        <v>52</v>
      </c>
      <c r="N292">
        <v>0</v>
      </c>
      <c r="O292" t="s">
        <v>56</v>
      </c>
    </row>
    <row r="293" spans="1:15" x14ac:dyDescent="0.35">
      <c r="A293">
        <v>1449</v>
      </c>
      <c r="B293" t="s">
        <v>15</v>
      </c>
      <c r="C293" t="s">
        <v>145</v>
      </c>
      <c r="D293" s="1">
        <v>43406</v>
      </c>
      <c r="E293" t="s">
        <v>67</v>
      </c>
      <c r="F293" s="2">
        <v>43415.458333333336</v>
      </c>
      <c r="G293" s="2">
        <v>43415.541666666664</v>
      </c>
      <c r="H293" t="s">
        <v>24</v>
      </c>
      <c r="I293" t="s">
        <v>1492</v>
      </c>
      <c r="J293" t="s">
        <v>26</v>
      </c>
      <c r="K293" t="s">
        <v>19</v>
      </c>
      <c r="M293" t="s">
        <v>52</v>
      </c>
      <c r="N293">
        <v>0</v>
      </c>
      <c r="O293" t="s">
        <v>56</v>
      </c>
    </row>
    <row r="294" spans="1:15" x14ac:dyDescent="0.35">
      <c r="A294">
        <v>1440</v>
      </c>
      <c r="B294" t="s">
        <v>15</v>
      </c>
      <c r="C294" t="s">
        <v>1495</v>
      </c>
      <c r="D294" s="1">
        <v>43406</v>
      </c>
      <c r="E294" t="s">
        <v>112</v>
      </c>
      <c r="F294" s="2">
        <v>43491.291666666664</v>
      </c>
      <c r="G294" s="2">
        <v>43491.75</v>
      </c>
      <c r="H294" t="s">
        <v>17</v>
      </c>
      <c r="J294" t="s">
        <v>19</v>
      </c>
      <c r="K294" t="s">
        <v>19</v>
      </c>
      <c r="M294" t="s">
        <v>52</v>
      </c>
      <c r="N294">
        <v>0</v>
      </c>
      <c r="O294" t="s">
        <v>56</v>
      </c>
    </row>
    <row r="295" spans="1:15" x14ac:dyDescent="0.35">
      <c r="A295">
        <v>1428</v>
      </c>
      <c r="B295" t="s">
        <v>15</v>
      </c>
      <c r="C295" t="s">
        <v>939</v>
      </c>
      <c r="D295" s="1">
        <v>43405</v>
      </c>
      <c r="E295" t="s">
        <v>76</v>
      </c>
      <c r="F295" s="2">
        <v>43408.333333333336</v>
      </c>
      <c r="G295" s="2">
        <v>43408.625</v>
      </c>
      <c r="H295" t="s">
        <v>24</v>
      </c>
      <c r="I295" t="s">
        <v>17</v>
      </c>
      <c r="J295" t="s">
        <v>26</v>
      </c>
      <c r="K295" t="s">
        <v>19</v>
      </c>
      <c r="M295" t="s">
        <v>52</v>
      </c>
      <c r="N295">
        <v>0</v>
      </c>
      <c r="O295" t="s">
        <v>32</v>
      </c>
    </row>
    <row r="296" spans="1:15" x14ac:dyDescent="0.35">
      <c r="A296">
        <v>1425</v>
      </c>
      <c r="B296" t="s">
        <v>15</v>
      </c>
      <c r="C296" t="s">
        <v>1231</v>
      </c>
      <c r="D296" s="1">
        <v>43405</v>
      </c>
      <c r="E296" t="s">
        <v>76</v>
      </c>
      <c r="F296" s="2">
        <v>43596.375</v>
      </c>
      <c r="G296" s="2">
        <v>43596</v>
      </c>
      <c r="H296" t="s">
        <v>85</v>
      </c>
      <c r="J296" t="s">
        <v>19</v>
      </c>
      <c r="K296" t="s">
        <v>19</v>
      </c>
      <c r="M296" t="s">
        <v>52</v>
      </c>
      <c r="N296">
        <v>0</v>
      </c>
      <c r="O296" t="s">
        <v>56</v>
      </c>
    </row>
    <row r="297" spans="1:15" x14ac:dyDescent="0.35">
      <c r="A297">
        <v>1424</v>
      </c>
      <c r="B297" t="s">
        <v>15</v>
      </c>
      <c r="C297" t="s">
        <v>1231</v>
      </c>
      <c r="D297" s="1">
        <v>43405</v>
      </c>
      <c r="E297" t="s">
        <v>76</v>
      </c>
      <c r="F297" s="2">
        <v>43480.708333333336</v>
      </c>
      <c r="G297" s="2">
        <v>43480.791666666664</v>
      </c>
      <c r="H297" t="s">
        <v>80</v>
      </c>
      <c r="J297" t="s">
        <v>19</v>
      </c>
      <c r="K297" t="s">
        <v>19</v>
      </c>
      <c r="M297" t="s">
        <v>52</v>
      </c>
      <c r="N297">
        <v>0</v>
      </c>
      <c r="O297" t="s">
        <v>56</v>
      </c>
    </row>
    <row r="298" spans="1:15" x14ac:dyDescent="0.35">
      <c r="A298">
        <v>1418</v>
      </c>
      <c r="B298" t="s">
        <v>15</v>
      </c>
      <c r="C298" t="s">
        <v>294</v>
      </c>
      <c r="D298" s="1">
        <v>43403</v>
      </c>
      <c r="E298" t="s">
        <v>136</v>
      </c>
      <c r="F298" s="2">
        <v>43447.670138888891</v>
      </c>
      <c r="G298" s="2">
        <v>43447.28125</v>
      </c>
      <c r="H298" t="s">
        <v>168</v>
      </c>
      <c r="J298" t="s">
        <v>19</v>
      </c>
      <c r="K298" t="s">
        <v>19</v>
      </c>
      <c r="M298" t="s">
        <v>41</v>
      </c>
      <c r="N298">
        <v>0</v>
      </c>
      <c r="O298" t="s">
        <v>56</v>
      </c>
    </row>
    <row r="299" spans="1:15" x14ac:dyDescent="0.35">
      <c r="A299">
        <v>1390</v>
      </c>
      <c r="B299" t="s">
        <v>15</v>
      </c>
      <c r="C299" t="s">
        <v>1520</v>
      </c>
      <c r="D299" s="1">
        <v>43402</v>
      </c>
      <c r="E299" t="s">
        <v>123</v>
      </c>
      <c r="F299" s="2">
        <v>43441.625</v>
      </c>
      <c r="G299" s="2">
        <v>43441.708333333336</v>
      </c>
      <c r="H299" t="s">
        <v>24</v>
      </c>
      <c r="I299" t="s">
        <v>1521</v>
      </c>
      <c r="J299" t="s">
        <v>26</v>
      </c>
      <c r="K299" t="s">
        <v>19</v>
      </c>
      <c r="M299" t="s">
        <v>52</v>
      </c>
      <c r="N299">
        <v>0</v>
      </c>
      <c r="O299" t="s">
        <v>56</v>
      </c>
    </row>
    <row r="300" spans="1:15" x14ac:dyDescent="0.35">
      <c r="A300">
        <v>1385</v>
      </c>
      <c r="B300" t="s">
        <v>15</v>
      </c>
      <c r="C300" t="s">
        <v>782</v>
      </c>
      <c r="D300" s="1">
        <v>43400</v>
      </c>
      <c r="E300" t="s">
        <v>67</v>
      </c>
      <c r="F300" s="2">
        <v>43421.333333333336</v>
      </c>
      <c r="G300" s="2">
        <v>43421.6875</v>
      </c>
      <c r="H300" t="s">
        <v>24</v>
      </c>
      <c r="I300" t="s">
        <v>1525</v>
      </c>
      <c r="J300" t="s">
        <v>26</v>
      </c>
      <c r="K300" t="s">
        <v>19</v>
      </c>
      <c r="M300" t="s">
        <v>52</v>
      </c>
      <c r="N300">
        <v>0</v>
      </c>
      <c r="O300" t="s">
        <v>56</v>
      </c>
    </row>
    <row r="301" spans="1:15" x14ac:dyDescent="0.35">
      <c r="A301">
        <v>1372</v>
      </c>
      <c r="B301" t="s">
        <v>15</v>
      </c>
      <c r="C301" t="s">
        <v>145</v>
      </c>
      <c r="D301" s="1">
        <v>43398</v>
      </c>
      <c r="E301" t="s">
        <v>67</v>
      </c>
      <c r="F301" s="2">
        <v>43416.427083333336</v>
      </c>
      <c r="G301" s="2">
        <v>43416.5</v>
      </c>
      <c r="H301" t="s">
        <v>24</v>
      </c>
      <c r="I301" t="s">
        <v>1532</v>
      </c>
      <c r="J301" t="s">
        <v>26</v>
      </c>
      <c r="K301" t="s">
        <v>19</v>
      </c>
      <c r="M301" t="s">
        <v>52</v>
      </c>
      <c r="N301">
        <v>0</v>
      </c>
      <c r="O301" t="s">
        <v>56</v>
      </c>
    </row>
    <row r="302" spans="1:15" x14ac:dyDescent="0.35">
      <c r="A302">
        <v>1369</v>
      </c>
      <c r="B302" t="s">
        <v>15</v>
      </c>
      <c r="C302" t="s">
        <v>145</v>
      </c>
      <c r="D302" s="1">
        <v>43398</v>
      </c>
      <c r="E302" t="s">
        <v>67</v>
      </c>
      <c r="F302" s="2">
        <v>43415.416666666664</v>
      </c>
      <c r="G302" s="2">
        <v>43415.541666666664</v>
      </c>
      <c r="H302" t="s">
        <v>24</v>
      </c>
      <c r="I302" t="s">
        <v>1535</v>
      </c>
      <c r="J302" t="s">
        <v>26</v>
      </c>
      <c r="K302" t="s">
        <v>19</v>
      </c>
      <c r="M302" t="s">
        <v>52</v>
      </c>
      <c r="N302">
        <v>0</v>
      </c>
      <c r="O302" t="s">
        <v>56</v>
      </c>
    </row>
    <row r="303" spans="1:15" x14ac:dyDescent="0.35">
      <c r="A303">
        <v>1353</v>
      </c>
      <c r="B303" t="s">
        <v>15</v>
      </c>
      <c r="C303" t="s">
        <v>1162</v>
      </c>
      <c r="D303" s="1">
        <v>43398</v>
      </c>
      <c r="E303" t="s">
        <v>272</v>
      </c>
      <c r="F303" s="2">
        <v>43407.354166666664</v>
      </c>
      <c r="G303" s="2">
        <v>43407.520833333336</v>
      </c>
      <c r="H303" t="s">
        <v>24</v>
      </c>
      <c r="I303" t="s">
        <v>1540</v>
      </c>
      <c r="J303" t="s">
        <v>26</v>
      </c>
      <c r="K303" t="s">
        <v>19</v>
      </c>
      <c r="M303" t="s">
        <v>52</v>
      </c>
      <c r="N303">
        <v>0</v>
      </c>
      <c r="O303" t="s">
        <v>56</v>
      </c>
    </row>
    <row r="304" spans="1:15" x14ac:dyDescent="0.35">
      <c r="A304">
        <v>1341</v>
      </c>
      <c r="B304" t="s">
        <v>15</v>
      </c>
      <c r="C304" t="s">
        <v>1292</v>
      </c>
      <c r="D304" s="1">
        <v>43397</v>
      </c>
      <c r="E304" t="s">
        <v>67</v>
      </c>
      <c r="F304" s="2">
        <v>43491.354166666664</v>
      </c>
      <c r="G304" s="2">
        <v>43491.729166666664</v>
      </c>
      <c r="H304" t="s">
        <v>76</v>
      </c>
      <c r="J304" t="s">
        <v>19</v>
      </c>
      <c r="K304" t="s">
        <v>19</v>
      </c>
      <c r="M304" t="s">
        <v>52</v>
      </c>
      <c r="N304">
        <v>0</v>
      </c>
      <c r="O304" t="s">
        <v>56</v>
      </c>
    </row>
    <row r="305" spans="1:15" x14ac:dyDescent="0.35">
      <c r="A305">
        <v>1333</v>
      </c>
      <c r="B305" t="s">
        <v>15</v>
      </c>
      <c r="C305" t="s">
        <v>1139</v>
      </c>
      <c r="D305" s="1">
        <v>43396</v>
      </c>
      <c r="E305" t="s">
        <v>18</v>
      </c>
      <c r="F305" s="2">
        <v>43408.333333333336</v>
      </c>
      <c r="G305" s="2">
        <v>43408.583333333336</v>
      </c>
      <c r="H305" t="s">
        <v>24</v>
      </c>
      <c r="I305" t="s">
        <v>17</v>
      </c>
      <c r="J305" t="s">
        <v>26</v>
      </c>
      <c r="K305" t="s">
        <v>19</v>
      </c>
      <c r="M305" t="s">
        <v>52</v>
      </c>
      <c r="N305">
        <v>0</v>
      </c>
      <c r="O305" t="s">
        <v>56</v>
      </c>
    </row>
    <row r="306" spans="1:15" x14ac:dyDescent="0.35">
      <c r="A306">
        <v>1330</v>
      </c>
      <c r="B306" t="s">
        <v>15</v>
      </c>
      <c r="C306" t="s">
        <v>1551</v>
      </c>
      <c r="D306" s="1">
        <v>43396</v>
      </c>
      <c r="E306" t="s">
        <v>72</v>
      </c>
      <c r="F306" s="2">
        <v>43560.25</v>
      </c>
      <c r="G306" s="2">
        <v>43563.125</v>
      </c>
      <c r="H306" t="s">
        <v>24</v>
      </c>
      <c r="I306" t="s">
        <v>1552</v>
      </c>
      <c r="J306" t="s">
        <v>26</v>
      </c>
      <c r="K306" t="s">
        <v>19</v>
      </c>
      <c r="M306" t="s">
        <v>47</v>
      </c>
      <c r="N306">
        <v>0</v>
      </c>
      <c r="O306" t="s">
        <v>32</v>
      </c>
    </row>
    <row r="307" spans="1:15" x14ac:dyDescent="0.35">
      <c r="A307">
        <v>1323</v>
      </c>
      <c r="B307" t="s">
        <v>15</v>
      </c>
      <c r="C307" t="s">
        <v>260</v>
      </c>
      <c r="D307" s="1">
        <v>43392</v>
      </c>
      <c r="E307" t="s">
        <v>18</v>
      </c>
      <c r="F307" s="2">
        <v>43421.083333333336</v>
      </c>
      <c r="G307" s="2">
        <v>43421.645833333336</v>
      </c>
      <c r="H307" t="s">
        <v>24</v>
      </c>
      <c r="I307" t="s">
        <v>1558</v>
      </c>
      <c r="J307" t="s">
        <v>26</v>
      </c>
      <c r="K307" t="s">
        <v>19</v>
      </c>
      <c r="M307" t="s">
        <v>52</v>
      </c>
      <c r="N307">
        <v>0</v>
      </c>
      <c r="O307" t="s">
        <v>56</v>
      </c>
    </row>
    <row r="308" spans="1:15" x14ac:dyDescent="0.35">
      <c r="A308">
        <v>1322</v>
      </c>
      <c r="B308" t="s">
        <v>15</v>
      </c>
      <c r="C308" t="s">
        <v>1559</v>
      </c>
      <c r="D308" s="1">
        <v>43395</v>
      </c>
      <c r="E308" t="s">
        <v>76</v>
      </c>
      <c r="F308" s="2">
        <v>43503.666666666664</v>
      </c>
      <c r="G308" s="2">
        <v>43506.541666666664</v>
      </c>
      <c r="H308" t="s">
        <v>24</v>
      </c>
      <c r="I308" t="s">
        <v>1560</v>
      </c>
      <c r="J308" t="s">
        <v>26</v>
      </c>
      <c r="K308" t="s">
        <v>19</v>
      </c>
      <c r="M308" t="s">
        <v>52</v>
      </c>
      <c r="N308">
        <v>0</v>
      </c>
      <c r="O308" t="s">
        <v>56</v>
      </c>
    </row>
    <row r="309" spans="1:15" x14ac:dyDescent="0.35">
      <c r="A309">
        <v>1317</v>
      </c>
      <c r="B309" t="s">
        <v>15</v>
      </c>
      <c r="C309" t="s">
        <v>1561</v>
      </c>
      <c r="D309" s="1">
        <v>43395</v>
      </c>
      <c r="E309" t="s">
        <v>190</v>
      </c>
      <c r="F309" s="2">
        <v>43420.645833333336</v>
      </c>
      <c r="G309" s="2">
        <v>43420.6875</v>
      </c>
      <c r="H309" t="s">
        <v>24</v>
      </c>
      <c r="I309" t="s">
        <v>1562</v>
      </c>
      <c r="J309" t="s">
        <v>26</v>
      </c>
      <c r="K309" t="s">
        <v>19</v>
      </c>
      <c r="M309" t="s">
        <v>52</v>
      </c>
      <c r="N309">
        <v>0</v>
      </c>
      <c r="O309" t="s">
        <v>56</v>
      </c>
    </row>
    <row r="310" spans="1:15" x14ac:dyDescent="0.35">
      <c r="A310">
        <v>1315</v>
      </c>
      <c r="B310" t="s">
        <v>15</v>
      </c>
      <c r="C310" t="s">
        <v>660</v>
      </c>
      <c r="D310" s="1">
        <v>43395</v>
      </c>
      <c r="E310" t="s">
        <v>136</v>
      </c>
      <c r="F310" s="2">
        <v>43405.5625</v>
      </c>
      <c r="G310" s="2">
        <v>43405.770833333336</v>
      </c>
      <c r="H310" t="s">
        <v>80</v>
      </c>
      <c r="J310" t="s">
        <v>19</v>
      </c>
      <c r="K310" t="s">
        <v>19</v>
      </c>
      <c r="M310" t="s">
        <v>41</v>
      </c>
      <c r="N310">
        <v>0</v>
      </c>
      <c r="O310" t="s">
        <v>56</v>
      </c>
    </row>
    <row r="311" spans="1:15" x14ac:dyDescent="0.35">
      <c r="A311">
        <v>1296</v>
      </c>
      <c r="B311" t="s">
        <v>15</v>
      </c>
      <c r="C311" t="s">
        <v>145</v>
      </c>
      <c r="D311" s="1">
        <v>43391</v>
      </c>
      <c r="E311" t="s">
        <v>67</v>
      </c>
      <c r="F311" s="2">
        <v>43399.625</v>
      </c>
      <c r="G311" s="2">
        <v>43399.75</v>
      </c>
      <c r="H311" t="s">
        <v>24</v>
      </c>
      <c r="I311" t="s">
        <v>1571</v>
      </c>
      <c r="J311" t="s">
        <v>26</v>
      </c>
      <c r="K311" t="s">
        <v>19</v>
      </c>
      <c r="M311" t="s">
        <v>41</v>
      </c>
      <c r="N311">
        <v>0</v>
      </c>
      <c r="O311" t="s">
        <v>56</v>
      </c>
    </row>
    <row r="312" spans="1:15" x14ac:dyDescent="0.35">
      <c r="A312">
        <v>1295</v>
      </c>
      <c r="B312" t="s">
        <v>15</v>
      </c>
      <c r="C312" t="s">
        <v>145</v>
      </c>
      <c r="D312" s="1">
        <v>43391</v>
      </c>
      <c r="E312" t="s">
        <v>67</v>
      </c>
      <c r="F312" s="2">
        <v>43395.625</v>
      </c>
      <c r="G312" s="2">
        <v>43395.75</v>
      </c>
      <c r="H312" t="s">
        <v>24</v>
      </c>
      <c r="I312" t="s">
        <v>1571</v>
      </c>
      <c r="J312" t="s">
        <v>26</v>
      </c>
      <c r="K312" t="s">
        <v>19</v>
      </c>
      <c r="M312" t="s">
        <v>41</v>
      </c>
      <c r="N312">
        <v>0</v>
      </c>
      <c r="O312" t="s">
        <v>56</v>
      </c>
    </row>
    <row r="313" spans="1:15" x14ac:dyDescent="0.35">
      <c r="A313">
        <v>1288</v>
      </c>
      <c r="B313" t="s">
        <v>15</v>
      </c>
      <c r="C313" t="s">
        <v>473</v>
      </c>
      <c r="D313" s="1">
        <v>43390</v>
      </c>
      <c r="E313" t="s">
        <v>40</v>
      </c>
      <c r="F313" s="2">
        <v>43491.333333333336</v>
      </c>
      <c r="G313" s="2">
        <v>43491.75</v>
      </c>
      <c r="H313" t="s">
        <v>17</v>
      </c>
      <c r="J313" t="s">
        <v>19</v>
      </c>
      <c r="K313" t="s">
        <v>19</v>
      </c>
      <c r="M313" t="s">
        <v>52</v>
      </c>
      <c r="N313">
        <v>0</v>
      </c>
      <c r="O313" t="s">
        <v>56</v>
      </c>
    </row>
    <row r="314" spans="1:15" x14ac:dyDescent="0.35">
      <c r="A314">
        <v>1277</v>
      </c>
      <c r="B314" t="s">
        <v>15</v>
      </c>
      <c r="C314" t="s">
        <v>1577</v>
      </c>
      <c r="D314" s="1">
        <v>43390</v>
      </c>
      <c r="E314" t="s">
        <v>67</v>
      </c>
      <c r="F314" s="2">
        <v>43393.5</v>
      </c>
      <c r="G314" s="2">
        <v>43393.625</v>
      </c>
      <c r="H314" t="s">
        <v>984</v>
      </c>
      <c r="J314" t="s">
        <v>19</v>
      </c>
      <c r="K314" t="s">
        <v>19</v>
      </c>
      <c r="M314" t="s">
        <v>52</v>
      </c>
      <c r="N314">
        <v>0</v>
      </c>
      <c r="O314" t="s">
        <v>56</v>
      </c>
    </row>
    <row r="315" spans="1:15" x14ac:dyDescent="0.35">
      <c r="A315">
        <v>1276</v>
      </c>
      <c r="B315" t="s">
        <v>15</v>
      </c>
      <c r="C315" t="s">
        <v>1218</v>
      </c>
      <c r="D315" s="1">
        <v>43390</v>
      </c>
      <c r="E315" t="s">
        <v>17</v>
      </c>
      <c r="F315" s="2">
        <v>43421.333333333336</v>
      </c>
      <c r="G315" s="2">
        <v>43421.75</v>
      </c>
      <c r="H315" t="s">
        <v>24</v>
      </c>
      <c r="I315" t="s">
        <v>1578</v>
      </c>
      <c r="J315" t="s">
        <v>26</v>
      </c>
      <c r="K315" t="s">
        <v>19</v>
      </c>
      <c r="M315" t="s">
        <v>52</v>
      </c>
      <c r="N315">
        <v>0</v>
      </c>
      <c r="O315" t="s">
        <v>56</v>
      </c>
    </row>
    <row r="316" spans="1:15" x14ac:dyDescent="0.35">
      <c r="A316">
        <v>1274</v>
      </c>
      <c r="B316" t="s">
        <v>15</v>
      </c>
      <c r="C316" t="s">
        <v>211</v>
      </c>
      <c r="D316" s="1">
        <v>43390</v>
      </c>
      <c r="E316" t="s">
        <v>212</v>
      </c>
      <c r="F316" s="2">
        <v>43596.729166666664</v>
      </c>
      <c r="G316" s="2">
        <v>43596.854166666664</v>
      </c>
      <c r="H316" t="s">
        <v>24</v>
      </c>
      <c r="I316" t="s">
        <v>1579</v>
      </c>
      <c r="J316" t="s">
        <v>26</v>
      </c>
      <c r="K316" t="s">
        <v>19</v>
      </c>
      <c r="M316" t="s">
        <v>52</v>
      </c>
      <c r="N316">
        <v>0</v>
      </c>
      <c r="O316" t="s">
        <v>56</v>
      </c>
    </row>
    <row r="317" spans="1:15" x14ac:dyDescent="0.35">
      <c r="A317">
        <v>1258</v>
      </c>
      <c r="B317" t="s">
        <v>15</v>
      </c>
      <c r="C317" t="s">
        <v>227</v>
      </c>
      <c r="D317" s="1">
        <v>43389</v>
      </c>
      <c r="E317" t="s">
        <v>85</v>
      </c>
      <c r="F317" s="2">
        <v>43451.447916666664</v>
      </c>
      <c r="G317" s="2">
        <v>43451.572916666664</v>
      </c>
      <c r="H317" t="s">
        <v>24</v>
      </c>
      <c r="I317" t="s">
        <v>1209</v>
      </c>
      <c r="J317" t="s">
        <v>26</v>
      </c>
      <c r="K317" t="s">
        <v>19</v>
      </c>
      <c r="M317" t="s">
        <v>41</v>
      </c>
      <c r="N317">
        <v>0</v>
      </c>
      <c r="O317" t="s">
        <v>56</v>
      </c>
    </row>
    <row r="318" spans="1:15" x14ac:dyDescent="0.35">
      <c r="A318">
        <v>1256</v>
      </c>
      <c r="B318" t="s">
        <v>15</v>
      </c>
      <c r="C318" t="s">
        <v>227</v>
      </c>
      <c r="D318" s="1">
        <v>43389</v>
      </c>
      <c r="E318" t="s">
        <v>85</v>
      </c>
      <c r="F318" s="2">
        <v>43444.447916666664</v>
      </c>
      <c r="G318" s="2">
        <v>43444.572916666664</v>
      </c>
      <c r="H318" t="s">
        <v>24</v>
      </c>
      <c r="I318" t="s">
        <v>1209</v>
      </c>
      <c r="J318" t="s">
        <v>26</v>
      </c>
      <c r="K318" t="s">
        <v>19</v>
      </c>
      <c r="M318" t="s">
        <v>41</v>
      </c>
      <c r="N318">
        <v>0</v>
      </c>
      <c r="O318" t="s">
        <v>56</v>
      </c>
    </row>
    <row r="319" spans="1:15" x14ac:dyDescent="0.35">
      <c r="A319">
        <v>1255</v>
      </c>
      <c r="B319" t="s">
        <v>15</v>
      </c>
      <c r="C319" t="s">
        <v>227</v>
      </c>
      <c r="D319" s="1">
        <v>43389</v>
      </c>
      <c r="E319" t="s">
        <v>85</v>
      </c>
      <c r="F319" s="2">
        <v>43437.447916666664</v>
      </c>
      <c r="G319" s="2">
        <v>43437.572916666664</v>
      </c>
      <c r="H319" t="s">
        <v>24</v>
      </c>
      <c r="I319" t="s">
        <v>1209</v>
      </c>
      <c r="J319" t="s">
        <v>26</v>
      </c>
      <c r="K319" t="s">
        <v>19</v>
      </c>
      <c r="M319" t="s">
        <v>41</v>
      </c>
      <c r="N319">
        <v>0</v>
      </c>
      <c r="O319" t="s">
        <v>56</v>
      </c>
    </row>
    <row r="320" spans="1:15" x14ac:dyDescent="0.35">
      <c r="A320">
        <v>1254</v>
      </c>
      <c r="B320" t="s">
        <v>15</v>
      </c>
      <c r="C320" t="s">
        <v>227</v>
      </c>
      <c r="D320" s="1">
        <v>43389</v>
      </c>
      <c r="E320" t="s">
        <v>85</v>
      </c>
      <c r="F320" s="2">
        <v>43430.447916666664</v>
      </c>
      <c r="G320" s="2">
        <v>43430.572916666664</v>
      </c>
      <c r="H320" t="s">
        <v>24</v>
      </c>
      <c r="I320" t="s">
        <v>1209</v>
      </c>
      <c r="J320" t="s">
        <v>26</v>
      </c>
      <c r="K320" t="s">
        <v>19</v>
      </c>
      <c r="M320" t="s">
        <v>41</v>
      </c>
      <c r="N320">
        <v>0</v>
      </c>
      <c r="O320" t="s">
        <v>56</v>
      </c>
    </row>
    <row r="321" spans="1:15" x14ac:dyDescent="0.35">
      <c r="A321">
        <v>1253</v>
      </c>
      <c r="B321" t="s">
        <v>15</v>
      </c>
      <c r="C321" t="s">
        <v>227</v>
      </c>
      <c r="D321" s="1">
        <v>43389</v>
      </c>
      <c r="E321" t="s">
        <v>85</v>
      </c>
      <c r="F321" s="2">
        <v>43416.447916666664</v>
      </c>
      <c r="G321" s="2">
        <v>43416.572916666664</v>
      </c>
      <c r="H321" t="s">
        <v>24</v>
      </c>
      <c r="I321" t="s">
        <v>1209</v>
      </c>
      <c r="J321" t="s">
        <v>26</v>
      </c>
      <c r="K321" t="s">
        <v>19</v>
      </c>
      <c r="M321" t="s">
        <v>41</v>
      </c>
      <c r="N321">
        <v>0</v>
      </c>
      <c r="O321" t="s">
        <v>56</v>
      </c>
    </row>
    <row r="322" spans="1:15" x14ac:dyDescent="0.35">
      <c r="A322">
        <v>1252</v>
      </c>
      <c r="B322" t="s">
        <v>15</v>
      </c>
      <c r="C322" t="s">
        <v>227</v>
      </c>
      <c r="D322" s="1">
        <v>43389</v>
      </c>
      <c r="E322" t="s">
        <v>85</v>
      </c>
      <c r="F322" s="2">
        <v>43409.447916666664</v>
      </c>
      <c r="G322" s="2">
        <v>43409.572916666664</v>
      </c>
      <c r="H322" t="s">
        <v>24</v>
      </c>
      <c r="I322" t="s">
        <v>1584</v>
      </c>
      <c r="J322" t="s">
        <v>26</v>
      </c>
      <c r="K322" t="s">
        <v>19</v>
      </c>
      <c r="M322" t="s">
        <v>41</v>
      </c>
      <c r="N322">
        <v>0</v>
      </c>
      <c r="O322" t="s">
        <v>56</v>
      </c>
    </row>
    <row r="323" spans="1:15" x14ac:dyDescent="0.35">
      <c r="A323">
        <v>1250</v>
      </c>
      <c r="B323" t="s">
        <v>15</v>
      </c>
      <c r="C323" t="s">
        <v>592</v>
      </c>
      <c r="D323" s="1">
        <v>43389</v>
      </c>
      <c r="E323" t="s">
        <v>17</v>
      </c>
      <c r="F323" s="2">
        <v>43435.333333333336</v>
      </c>
      <c r="G323" s="2">
        <v>43435.75</v>
      </c>
      <c r="H323" t="s">
        <v>24</v>
      </c>
      <c r="I323" t="s">
        <v>1585</v>
      </c>
      <c r="J323" t="s">
        <v>26</v>
      </c>
      <c r="K323" t="s">
        <v>19</v>
      </c>
      <c r="M323" t="s">
        <v>52</v>
      </c>
      <c r="N323">
        <v>0</v>
      </c>
      <c r="O323" t="s">
        <v>56</v>
      </c>
    </row>
    <row r="324" spans="1:15" x14ac:dyDescent="0.35">
      <c r="A324">
        <v>1249</v>
      </c>
      <c r="B324" t="s">
        <v>15</v>
      </c>
      <c r="C324" t="s">
        <v>227</v>
      </c>
      <c r="D324" s="1">
        <v>43389</v>
      </c>
      <c r="E324" t="s">
        <v>85</v>
      </c>
      <c r="F324" s="2">
        <v>43402.416666666664</v>
      </c>
      <c r="G324" s="2">
        <v>43402.572916666664</v>
      </c>
      <c r="H324" t="s">
        <v>24</v>
      </c>
      <c r="I324" t="s">
        <v>1586</v>
      </c>
      <c r="J324" t="s">
        <v>26</v>
      </c>
      <c r="K324" t="s">
        <v>19</v>
      </c>
      <c r="M324" t="s">
        <v>41</v>
      </c>
      <c r="N324">
        <v>0</v>
      </c>
      <c r="O324" t="s">
        <v>56</v>
      </c>
    </row>
    <row r="325" spans="1:15" x14ac:dyDescent="0.35">
      <c r="A325">
        <v>1229</v>
      </c>
      <c r="B325" t="s">
        <v>15</v>
      </c>
      <c r="C325" t="s">
        <v>1598</v>
      </c>
      <c r="D325" s="1">
        <v>43388</v>
      </c>
      <c r="E325" t="s">
        <v>17</v>
      </c>
      <c r="F325" s="2">
        <v>43524.479166666664</v>
      </c>
      <c r="G325" s="2">
        <v>43524.572916666664</v>
      </c>
      <c r="H325" t="s">
        <v>44</v>
      </c>
      <c r="J325" t="s">
        <v>19</v>
      </c>
      <c r="K325" t="s">
        <v>19</v>
      </c>
      <c r="M325" t="s">
        <v>1599</v>
      </c>
      <c r="N325">
        <v>0</v>
      </c>
      <c r="O325" t="s">
        <v>56</v>
      </c>
    </row>
    <row r="326" spans="1:15" x14ac:dyDescent="0.35">
      <c r="A326">
        <v>1228</v>
      </c>
      <c r="B326" t="s">
        <v>15</v>
      </c>
      <c r="C326" t="s">
        <v>1598</v>
      </c>
      <c r="D326" s="1">
        <v>43388</v>
      </c>
      <c r="E326" t="s">
        <v>17</v>
      </c>
      <c r="F326" s="2">
        <v>43489.479166666664</v>
      </c>
      <c r="G326" s="2">
        <v>43489.572916666664</v>
      </c>
      <c r="H326" t="s">
        <v>44</v>
      </c>
      <c r="J326" t="s">
        <v>19</v>
      </c>
      <c r="K326" t="s">
        <v>19</v>
      </c>
      <c r="M326" t="s">
        <v>1599</v>
      </c>
      <c r="N326">
        <v>0</v>
      </c>
      <c r="O326" t="s">
        <v>56</v>
      </c>
    </row>
    <row r="327" spans="1:15" x14ac:dyDescent="0.35">
      <c r="A327">
        <v>1227</v>
      </c>
      <c r="B327" t="s">
        <v>15</v>
      </c>
      <c r="C327" t="s">
        <v>1598</v>
      </c>
      <c r="D327" s="1">
        <v>43388</v>
      </c>
      <c r="E327" t="s">
        <v>17</v>
      </c>
      <c r="F327" s="2">
        <v>43433.479166666664</v>
      </c>
      <c r="G327" s="2">
        <v>43433.572916666664</v>
      </c>
      <c r="H327" t="s">
        <v>44</v>
      </c>
      <c r="J327" t="s">
        <v>19</v>
      </c>
      <c r="K327" t="s">
        <v>19</v>
      </c>
      <c r="M327" t="s">
        <v>1599</v>
      </c>
      <c r="N327">
        <v>0</v>
      </c>
      <c r="O327" t="s">
        <v>56</v>
      </c>
    </row>
    <row r="328" spans="1:15" x14ac:dyDescent="0.35">
      <c r="A328">
        <v>1226</v>
      </c>
      <c r="B328" t="s">
        <v>15</v>
      </c>
      <c r="C328" t="s">
        <v>1598</v>
      </c>
      <c r="D328" s="1">
        <v>43388</v>
      </c>
      <c r="E328" t="s">
        <v>17</v>
      </c>
      <c r="F328" s="2">
        <v>43398.479166666664</v>
      </c>
      <c r="G328" s="2">
        <v>43398.572916666664</v>
      </c>
      <c r="H328" t="s">
        <v>44</v>
      </c>
      <c r="J328" t="s">
        <v>19</v>
      </c>
      <c r="K328" t="s">
        <v>19</v>
      </c>
      <c r="M328" t="s">
        <v>1599</v>
      </c>
      <c r="N328">
        <v>0</v>
      </c>
      <c r="O328" t="s">
        <v>56</v>
      </c>
    </row>
    <row r="329" spans="1:15" x14ac:dyDescent="0.35">
      <c r="A329">
        <v>1212</v>
      </c>
      <c r="B329" t="s">
        <v>15</v>
      </c>
      <c r="C329" t="s">
        <v>390</v>
      </c>
      <c r="D329" s="1">
        <v>43386</v>
      </c>
      <c r="E329" t="s">
        <v>112</v>
      </c>
      <c r="F329" s="2">
        <v>43408.333333333336</v>
      </c>
      <c r="G329" s="2">
        <v>43408.708333333336</v>
      </c>
      <c r="H329" t="s">
        <v>17</v>
      </c>
      <c r="J329" t="s">
        <v>19</v>
      </c>
      <c r="K329" t="s">
        <v>19</v>
      </c>
      <c r="M329" t="s">
        <v>52</v>
      </c>
      <c r="N329">
        <v>0</v>
      </c>
      <c r="O329" t="s">
        <v>56</v>
      </c>
    </row>
    <row r="330" spans="1:15" x14ac:dyDescent="0.35">
      <c r="A330">
        <v>1193</v>
      </c>
      <c r="B330" t="s">
        <v>15</v>
      </c>
      <c r="C330" t="s">
        <v>265</v>
      </c>
      <c r="D330" s="1">
        <v>43385</v>
      </c>
      <c r="E330" t="s">
        <v>266</v>
      </c>
      <c r="F330" s="2">
        <v>43454.75</v>
      </c>
      <c r="G330" s="2">
        <v>43454.791666666664</v>
      </c>
      <c r="H330" t="s">
        <v>178</v>
      </c>
      <c r="J330" t="s">
        <v>19</v>
      </c>
      <c r="K330" t="s">
        <v>19</v>
      </c>
      <c r="M330" t="s">
        <v>52</v>
      </c>
      <c r="N330">
        <v>0</v>
      </c>
      <c r="O330" t="s">
        <v>56</v>
      </c>
    </row>
    <row r="331" spans="1:15" x14ac:dyDescent="0.35">
      <c r="A331">
        <v>1177</v>
      </c>
      <c r="B331" t="s">
        <v>15</v>
      </c>
      <c r="C331" t="s">
        <v>711</v>
      </c>
      <c r="D331" s="1">
        <v>43383</v>
      </c>
      <c r="E331" t="s">
        <v>174</v>
      </c>
      <c r="F331" s="2">
        <v>43417.395833333336</v>
      </c>
      <c r="G331" s="2">
        <v>43417.479166666664</v>
      </c>
      <c r="H331" t="s">
        <v>24</v>
      </c>
      <c r="I331" t="s">
        <v>1626</v>
      </c>
      <c r="J331" t="s">
        <v>26</v>
      </c>
      <c r="K331" t="s">
        <v>19</v>
      </c>
      <c r="M331" t="s">
        <v>41</v>
      </c>
      <c r="N331">
        <v>0</v>
      </c>
      <c r="O331" t="s">
        <v>56</v>
      </c>
    </row>
    <row r="332" spans="1:15" x14ac:dyDescent="0.35">
      <c r="A332">
        <v>1174</v>
      </c>
      <c r="B332" t="s">
        <v>15</v>
      </c>
      <c r="C332" t="s">
        <v>265</v>
      </c>
      <c r="D332" s="1">
        <v>43383</v>
      </c>
      <c r="E332" t="s">
        <v>266</v>
      </c>
      <c r="F332" s="2">
        <v>43489.354166666664</v>
      </c>
      <c r="G332" s="2">
        <v>43489.416666666664</v>
      </c>
      <c r="H332" t="s">
        <v>76</v>
      </c>
      <c r="J332" t="s">
        <v>19</v>
      </c>
      <c r="K332" t="s">
        <v>19</v>
      </c>
      <c r="M332" t="s">
        <v>41</v>
      </c>
      <c r="N332">
        <v>0</v>
      </c>
      <c r="O332" t="s">
        <v>56</v>
      </c>
    </row>
    <row r="333" spans="1:15" x14ac:dyDescent="0.35">
      <c r="A333">
        <v>1170</v>
      </c>
      <c r="B333" t="s">
        <v>15</v>
      </c>
      <c r="C333" t="s">
        <v>265</v>
      </c>
      <c r="D333" s="1">
        <v>43383</v>
      </c>
      <c r="E333" t="s">
        <v>266</v>
      </c>
      <c r="F333" s="2">
        <v>43434.600694444445</v>
      </c>
      <c r="G333" s="2">
        <v>43434.84375</v>
      </c>
      <c r="H333" t="s">
        <v>76</v>
      </c>
      <c r="J333" t="s">
        <v>19</v>
      </c>
      <c r="K333" t="s">
        <v>19</v>
      </c>
      <c r="M333" t="s">
        <v>41</v>
      </c>
      <c r="N333">
        <v>0</v>
      </c>
      <c r="O333" t="s">
        <v>56</v>
      </c>
    </row>
    <row r="334" spans="1:15" x14ac:dyDescent="0.35">
      <c r="A334">
        <v>1165</v>
      </c>
      <c r="B334" t="s">
        <v>15</v>
      </c>
      <c r="C334" t="s">
        <v>1405</v>
      </c>
      <c r="D334" s="1">
        <v>43382</v>
      </c>
      <c r="E334" t="s">
        <v>174</v>
      </c>
      <c r="F334" s="2">
        <v>43391.416666666664</v>
      </c>
      <c r="G334" s="2">
        <v>43391.479166666664</v>
      </c>
      <c r="H334" t="s">
        <v>24</v>
      </c>
      <c r="I334" t="s">
        <v>370</v>
      </c>
      <c r="J334" t="s">
        <v>26</v>
      </c>
      <c r="K334" t="s">
        <v>19</v>
      </c>
      <c r="M334" t="s">
        <v>41</v>
      </c>
      <c r="N334">
        <v>0</v>
      </c>
      <c r="O334" t="s">
        <v>56</v>
      </c>
    </row>
    <row r="335" spans="1:15" x14ac:dyDescent="0.35">
      <c r="A335">
        <v>1142</v>
      </c>
      <c r="B335" t="s">
        <v>15</v>
      </c>
      <c r="C335" t="s">
        <v>1643</v>
      </c>
      <c r="D335" s="1">
        <v>43382</v>
      </c>
      <c r="E335" t="s">
        <v>88</v>
      </c>
      <c r="F335" s="2">
        <v>43440.375</v>
      </c>
      <c r="G335" s="2">
        <v>43440.416666666664</v>
      </c>
      <c r="H335" t="s">
        <v>659</v>
      </c>
      <c r="J335" t="s">
        <v>19</v>
      </c>
      <c r="K335" t="s">
        <v>19</v>
      </c>
      <c r="M335" t="s">
        <v>41</v>
      </c>
      <c r="N335">
        <v>0</v>
      </c>
      <c r="O335" t="s">
        <v>56</v>
      </c>
    </row>
    <row r="336" spans="1:15" x14ac:dyDescent="0.35">
      <c r="A336">
        <v>1133</v>
      </c>
      <c r="B336" t="s">
        <v>15</v>
      </c>
      <c r="C336" t="s">
        <v>1405</v>
      </c>
      <c r="D336" s="1">
        <v>43382</v>
      </c>
      <c r="E336" t="s">
        <v>174</v>
      </c>
      <c r="F336" s="2">
        <v>43391.583333333336</v>
      </c>
      <c r="G336" s="2">
        <v>43391.145833333336</v>
      </c>
      <c r="H336" t="s">
        <v>24</v>
      </c>
      <c r="I336" t="s">
        <v>370</v>
      </c>
      <c r="J336" t="s">
        <v>26</v>
      </c>
      <c r="K336" t="s">
        <v>19</v>
      </c>
      <c r="M336" t="s">
        <v>41</v>
      </c>
      <c r="N336">
        <v>0</v>
      </c>
      <c r="O336" t="s">
        <v>56</v>
      </c>
    </row>
    <row r="337" spans="1:15" x14ac:dyDescent="0.35">
      <c r="A337">
        <v>1130</v>
      </c>
      <c r="B337" t="s">
        <v>15</v>
      </c>
      <c r="C337" t="s">
        <v>1405</v>
      </c>
      <c r="D337" s="1">
        <v>43382</v>
      </c>
      <c r="E337" t="s">
        <v>174</v>
      </c>
      <c r="F337" s="2">
        <v>43391.416666666664</v>
      </c>
      <c r="G337" s="2">
        <v>43391.538888888892</v>
      </c>
      <c r="H337" t="s">
        <v>174</v>
      </c>
      <c r="J337" t="s">
        <v>19</v>
      </c>
      <c r="K337" t="s">
        <v>19</v>
      </c>
      <c r="M337" t="s">
        <v>41</v>
      </c>
      <c r="N337">
        <v>0</v>
      </c>
      <c r="O337" t="s">
        <v>56</v>
      </c>
    </row>
    <row r="338" spans="1:15" x14ac:dyDescent="0.35">
      <c r="A338">
        <v>1124</v>
      </c>
      <c r="B338" t="s">
        <v>15</v>
      </c>
      <c r="C338" t="s">
        <v>1006</v>
      </c>
      <c r="D338" s="1">
        <v>43380</v>
      </c>
      <c r="E338" t="s">
        <v>385</v>
      </c>
      <c r="F338" s="2">
        <v>43398.239583333336</v>
      </c>
      <c r="G338" s="2">
        <v>43398.322916666664</v>
      </c>
      <c r="H338" t="s">
        <v>24</v>
      </c>
      <c r="I338" t="s">
        <v>1651</v>
      </c>
      <c r="J338" t="s">
        <v>26</v>
      </c>
      <c r="K338" t="s">
        <v>19</v>
      </c>
      <c r="M338" t="s">
        <v>41</v>
      </c>
      <c r="N338">
        <v>0</v>
      </c>
      <c r="O338" t="s">
        <v>32</v>
      </c>
    </row>
    <row r="339" spans="1:15" x14ac:dyDescent="0.35">
      <c r="A339">
        <v>1113</v>
      </c>
      <c r="B339" t="s">
        <v>15</v>
      </c>
      <c r="C339" t="s">
        <v>145</v>
      </c>
      <c r="D339" s="1">
        <v>43381</v>
      </c>
      <c r="E339" t="s">
        <v>67</v>
      </c>
      <c r="F339" s="2">
        <v>43399.416666666664</v>
      </c>
      <c r="G339" s="2">
        <v>43399.0625</v>
      </c>
      <c r="H339" t="s">
        <v>24</v>
      </c>
      <c r="I339" t="s">
        <v>1657</v>
      </c>
      <c r="J339" t="s">
        <v>26</v>
      </c>
      <c r="K339" t="s">
        <v>19</v>
      </c>
      <c r="M339" t="s">
        <v>52</v>
      </c>
      <c r="N339">
        <v>0</v>
      </c>
      <c r="O339" t="s">
        <v>56</v>
      </c>
    </row>
    <row r="340" spans="1:15" x14ac:dyDescent="0.35">
      <c r="A340">
        <v>1108</v>
      </c>
      <c r="B340" t="s">
        <v>15</v>
      </c>
      <c r="C340" t="s">
        <v>145</v>
      </c>
      <c r="D340" s="1">
        <v>43381</v>
      </c>
      <c r="E340" t="s">
        <v>67</v>
      </c>
      <c r="F340" s="2">
        <v>43417.513888888891</v>
      </c>
      <c r="G340" s="2">
        <v>43417.583333333336</v>
      </c>
      <c r="H340" t="s">
        <v>68</v>
      </c>
      <c r="J340" t="s">
        <v>19</v>
      </c>
      <c r="K340" t="s">
        <v>19</v>
      </c>
      <c r="M340" t="s">
        <v>52</v>
      </c>
      <c r="N340">
        <v>0</v>
      </c>
      <c r="O340" t="s">
        <v>56</v>
      </c>
    </row>
    <row r="341" spans="1:15" x14ac:dyDescent="0.35">
      <c r="A341">
        <v>1066</v>
      </c>
      <c r="B341" t="s">
        <v>15</v>
      </c>
      <c r="C341" t="s">
        <v>211</v>
      </c>
      <c r="D341" s="1">
        <v>43378</v>
      </c>
      <c r="E341" t="s">
        <v>212</v>
      </c>
      <c r="F341" s="2">
        <v>43552.40625</v>
      </c>
      <c r="G341" s="2">
        <v>43552.479166666664</v>
      </c>
      <c r="H341" t="s">
        <v>642</v>
      </c>
      <c r="J341" t="s">
        <v>19</v>
      </c>
      <c r="K341" t="s">
        <v>19</v>
      </c>
      <c r="M341" t="s">
        <v>41</v>
      </c>
      <c r="N341">
        <v>0</v>
      </c>
      <c r="O341" t="s">
        <v>56</v>
      </c>
    </row>
    <row r="342" spans="1:15" x14ac:dyDescent="0.35">
      <c r="A342">
        <v>1065</v>
      </c>
      <c r="B342" t="s">
        <v>15</v>
      </c>
      <c r="C342" t="s">
        <v>211</v>
      </c>
      <c r="D342" s="1">
        <v>43378</v>
      </c>
      <c r="E342" t="s">
        <v>212</v>
      </c>
      <c r="F342" s="2">
        <v>43419.40625</v>
      </c>
      <c r="G342" s="2">
        <v>43419.479166666664</v>
      </c>
      <c r="H342" t="s">
        <v>642</v>
      </c>
      <c r="J342" t="s">
        <v>19</v>
      </c>
      <c r="K342" t="s">
        <v>19</v>
      </c>
      <c r="M342" t="s">
        <v>41</v>
      </c>
      <c r="N342">
        <v>0</v>
      </c>
      <c r="O342" t="s">
        <v>56</v>
      </c>
    </row>
    <row r="343" spans="1:15" x14ac:dyDescent="0.35">
      <c r="A343">
        <v>1063</v>
      </c>
      <c r="B343" t="s">
        <v>15</v>
      </c>
      <c r="C343" t="s">
        <v>1365</v>
      </c>
      <c r="D343" s="1">
        <v>43378</v>
      </c>
      <c r="E343" t="s">
        <v>481</v>
      </c>
      <c r="F343" s="2">
        <v>43419.5</v>
      </c>
      <c r="G343" s="2">
        <v>43419.5625</v>
      </c>
      <c r="H343" t="s">
        <v>482</v>
      </c>
      <c r="J343" t="s">
        <v>19</v>
      </c>
      <c r="K343" t="s">
        <v>19</v>
      </c>
      <c r="M343" t="s">
        <v>52</v>
      </c>
      <c r="N343">
        <v>0</v>
      </c>
      <c r="O343" t="s">
        <v>56</v>
      </c>
    </row>
    <row r="344" spans="1:15" x14ac:dyDescent="0.35">
      <c r="A344">
        <v>1059</v>
      </c>
      <c r="B344" t="s">
        <v>15</v>
      </c>
      <c r="C344" t="s">
        <v>826</v>
      </c>
      <c r="D344" s="1">
        <v>43377</v>
      </c>
      <c r="E344" t="s">
        <v>85</v>
      </c>
      <c r="F344" s="2">
        <v>43414.354166666664</v>
      </c>
      <c r="G344" s="2">
        <v>43414.625</v>
      </c>
      <c r="H344" t="s">
        <v>17</v>
      </c>
      <c r="J344" t="s">
        <v>19</v>
      </c>
      <c r="K344" t="s">
        <v>19</v>
      </c>
      <c r="M344" t="s">
        <v>52</v>
      </c>
      <c r="N344">
        <v>0</v>
      </c>
      <c r="O344" t="s">
        <v>56</v>
      </c>
    </row>
    <row r="345" spans="1:15" x14ac:dyDescent="0.35">
      <c r="A345">
        <v>1051</v>
      </c>
      <c r="B345" t="s">
        <v>15</v>
      </c>
      <c r="C345" t="s">
        <v>810</v>
      </c>
      <c r="D345" s="1">
        <v>43378</v>
      </c>
      <c r="E345" t="s">
        <v>76</v>
      </c>
      <c r="F345" s="2">
        <v>43442.291666666664</v>
      </c>
      <c r="G345" s="2">
        <v>43442.708333333336</v>
      </c>
      <c r="H345" t="s">
        <v>24</v>
      </c>
      <c r="I345" t="s">
        <v>1675</v>
      </c>
      <c r="J345" t="s">
        <v>26</v>
      </c>
      <c r="K345" t="s">
        <v>19</v>
      </c>
      <c r="M345" t="s">
        <v>52</v>
      </c>
      <c r="N345">
        <v>0</v>
      </c>
      <c r="O345" t="s">
        <v>56</v>
      </c>
    </row>
    <row r="346" spans="1:15" x14ac:dyDescent="0.35">
      <c r="A346">
        <v>1050</v>
      </c>
      <c r="B346" t="s">
        <v>15</v>
      </c>
      <c r="C346" t="s">
        <v>1676</v>
      </c>
      <c r="D346" s="1">
        <v>43377</v>
      </c>
      <c r="E346" t="s">
        <v>237</v>
      </c>
      <c r="F346" s="2">
        <v>43501.263194444444</v>
      </c>
      <c r="G346" s="2">
        <v>43505.954861111109</v>
      </c>
      <c r="H346" t="s">
        <v>24</v>
      </c>
      <c r="I346" t="s">
        <v>1677</v>
      </c>
      <c r="J346" t="s">
        <v>26</v>
      </c>
      <c r="K346" t="s">
        <v>19</v>
      </c>
      <c r="M346" t="s">
        <v>47</v>
      </c>
      <c r="N346">
        <v>0</v>
      </c>
      <c r="O346" t="s">
        <v>56</v>
      </c>
    </row>
    <row r="347" spans="1:15" x14ac:dyDescent="0.35">
      <c r="A347">
        <v>1047</v>
      </c>
      <c r="B347" t="s">
        <v>15</v>
      </c>
      <c r="C347" t="s">
        <v>1679</v>
      </c>
      <c r="D347" s="1">
        <v>43377</v>
      </c>
      <c r="E347" t="s">
        <v>72</v>
      </c>
      <c r="F347" s="2">
        <v>43400.604166666664</v>
      </c>
      <c r="G347" s="2">
        <v>43400.6875</v>
      </c>
      <c r="H347" t="s">
        <v>24</v>
      </c>
      <c r="I347" t="s">
        <v>1680</v>
      </c>
      <c r="J347" t="s">
        <v>26</v>
      </c>
      <c r="K347" t="s">
        <v>19</v>
      </c>
      <c r="M347" t="s">
        <v>52</v>
      </c>
      <c r="N347">
        <v>0</v>
      </c>
      <c r="O347" t="s">
        <v>56</v>
      </c>
    </row>
    <row r="348" spans="1:15" x14ac:dyDescent="0.35">
      <c r="A348">
        <v>1046</v>
      </c>
      <c r="B348" t="s">
        <v>15</v>
      </c>
      <c r="C348" t="s">
        <v>1681</v>
      </c>
      <c r="D348" s="1">
        <v>43377</v>
      </c>
      <c r="E348" t="s">
        <v>190</v>
      </c>
      <c r="F348" s="2">
        <v>43396.677083333336</v>
      </c>
      <c r="G348" s="2">
        <v>43396.760416666664</v>
      </c>
      <c r="H348" t="s">
        <v>1682</v>
      </c>
      <c r="J348" t="s">
        <v>19</v>
      </c>
      <c r="K348" t="s">
        <v>19</v>
      </c>
      <c r="M348" t="s">
        <v>52</v>
      </c>
      <c r="N348">
        <v>0</v>
      </c>
      <c r="O348" t="s">
        <v>56</v>
      </c>
    </row>
    <row r="349" spans="1:15" x14ac:dyDescent="0.35">
      <c r="A349">
        <v>1035</v>
      </c>
      <c r="B349" t="s">
        <v>15</v>
      </c>
      <c r="C349" t="s">
        <v>145</v>
      </c>
      <c r="D349" s="1">
        <v>43377</v>
      </c>
      <c r="E349" t="s">
        <v>67</v>
      </c>
      <c r="F349" s="2">
        <v>43396.006944444445</v>
      </c>
      <c r="G349" s="2">
        <v>43396.576388888891</v>
      </c>
      <c r="H349" t="s">
        <v>248</v>
      </c>
      <c r="J349" t="s">
        <v>19</v>
      </c>
      <c r="K349" t="s">
        <v>19</v>
      </c>
      <c r="M349" t="s">
        <v>52</v>
      </c>
      <c r="N349">
        <v>0</v>
      </c>
      <c r="O349" t="s">
        <v>56</v>
      </c>
    </row>
    <row r="350" spans="1:15" x14ac:dyDescent="0.35">
      <c r="A350">
        <v>1000</v>
      </c>
      <c r="B350" t="s">
        <v>15</v>
      </c>
      <c r="C350" t="s">
        <v>1569</v>
      </c>
      <c r="D350" s="1">
        <v>43375</v>
      </c>
      <c r="E350" t="s">
        <v>18</v>
      </c>
      <c r="F350" s="2">
        <v>43414.354166666664</v>
      </c>
      <c r="G350" s="2">
        <v>43414.625</v>
      </c>
      <c r="H350" t="s">
        <v>17</v>
      </c>
      <c r="J350" t="s">
        <v>19</v>
      </c>
      <c r="K350" t="s">
        <v>19</v>
      </c>
      <c r="M350" t="s">
        <v>52</v>
      </c>
      <c r="N350">
        <v>0</v>
      </c>
      <c r="O350" t="s">
        <v>56</v>
      </c>
    </row>
    <row r="351" spans="1:15" x14ac:dyDescent="0.35">
      <c r="A351">
        <v>972</v>
      </c>
      <c r="B351" t="s">
        <v>15</v>
      </c>
      <c r="C351" t="s">
        <v>782</v>
      </c>
      <c r="D351" s="1">
        <v>43374</v>
      </c>
      <c r="E351" t="s">
        <v>67</v>
      </c>
      <c r="F351" s="2">
        <v>43389.625</v>
      </c>
      <c r="G351" s="2">
        <v>43389.770833333336</v>
      </c>
      <c r="H351" t="s">
        <v>24</v>
      </c>
      <c r="I351" t="s">
        <v>1712</v>
      </c>
      <c r="J351" t="s">
        <v>26</v>
      </c>
      <c r="K351" t="s">
        <v>19</v>
      </c>
      <c r="M351" t="s">
        <v>52</v>
      </c>
      <c r="N351">
        <v>0</v>
      </c>
      <c r="O351" t="s">
        <v>56</v>
      </c>
    </row>
    <row r="352" spans="1:15" x14ac:dyDescent="0.35">
      <c r="A352">
        <v>971</v>
      </c>
      <c r="B352" t="s">
        <v>15</v>
      </c>
      <c r="C352" t="s">
        <v>294</v>
      </c>
      <c r="D352" s="1">
        <v>43374</v>
      </c>
      <c r="E352" t="s">
        <v>136</v>
      </c>
      <c r="F352" s="2">
        <v>43413.395833333336</v>
      </c>
      <c r="G352" s="2">
        <v>43413.552083333336</v>
      </c>
      <c r="H352" t="s">
        <v>80</v>
      </c>
      <c r="J352" t="s">
        <v>19</v>
      </c>
      <c r="K352" t="s">
        <v>19</v>
      </c>
      <c r="M352" t="s">
        <v>41</v>
      </c>
      <c r="N352">
        <v>0</v>
      </c>
      <c r="O352" t="s">
        <v>56</v>
      </c>
    </row>
    <row r="353" spans="1:15" x14ac:dyDescent="0.35">
      <c r="A353">
        <v>965</v>
      </c>
      <c r="B353" t="s">
        <v>15</v>
      </c>
      <c r="C353" t="s">
        <v>1714</v>
      </c>
      <c r="D353" s="1">
        <v>43374</v>
      </c>
      <c r="E353" t="s">
        <v>76</v>
      </c>
      <c r="F353" s="2">
        <v>43392.625</v>
      </c>
      <c r="G353" s="2">
        <v>43392.708333333336</v>
      </c>
      <c r="H353" t="s">
        <v>44</v>
      </c>
      <c r="J353" t="s">
        <v>19</v>
      </c>
      <c r="K353" t="s">
        <v>19</v>
      </c>
      <c r="M353" t="s">
        <v>52</v>
      </c>
      <c r="N353">
        <v>0</v>
      </c>
      <c r="O353" t="s">
        <v>56</v>
      </c>
    </row>
    <row r="354" spans="1:15" x14ac:dyDescent="0.35">
      <c r="A354">
        <v>935</v>
      </c>
      <c r="B354" t="s">
        <v>15</v>
      </c>
      <c r="C354" t="s">
        <v>145</v>
      </c>
      <c r="D354" s="1">
        <v>43371</v>
      </c>
      <c r="E354" t="s">
        <v>67</v>
      </c>
      <c r="F354" s="2">
        <v>43402</v>
      </c>
      <c r="G354" s="2">
        <v>43402.069444444445</v>
      </c>
      <c r="H354" t="s">
        <v>96</v>
      </c>
      <c r="J354" t="s">
        <v>19</v>
      </c>
      <c r="K354" t="s">
        <v>19</v>
      </c>
      <c r="M354" t="s">
        <v>52</v>
      </c>
      <c r="N354">
        <v>0</v>
      </c>
      <c r="O354" t="s">
        <v>56</v>
      </c>
    </row>
    <row r="355" spans="1:15" x14ac:dyDescent="0.35">
      <c r="A355">
        <v>934</v>
      </c>
      <c r="B355" t="s">
        <v>15</v>
      </c>
      <c r="C355" t="s">
        <v>145</v>
      </c>
      <c r="D355" s="1">
        <v>43371</v>
      </c>
      <c r="E355" t="s">
        <v>67</v>
      </c>
      <c r="F355" s="2">
        <v>43413.40625</v>
      </c>
      <c r="G355" s="2">
        <v>43413.475694444445</v>
      </c>
      <c r="H355" t="s">
        <v>282</v>
      </c>
      <c r="J355" t="s">
        <v>19</v>
      </c>
      <c r="K355" t="s">
        <v>19</v>
      </c>
      <c r="M355" t="s">
        <v>52</v>
      </c>
      <c r="N355">
        <v>0</v>
      </c>
      <c r="O355" t="s">
        <v>56</v>
      </c>
    </row>
    <row r="356" spans="1:15" x14ac:dyDescent="0.35">
      <c r="A356">
        <v>932</v>
      </c>
      <c r="B356" t="s">
        <v>15</v>
      </c>
      <c r="C356" t="s">
        <v>145</v>
      </c>
      <c r="D356" s="1">
        <v>43371</v>
      </c>
      <c r="E356" t="s">
        <v>67</v>
      </c>
      <c r="F356" s="2">
        <v>43395.482638888891</v>
      </c>
      <c r="G356" s="2">
        <v>43395.552083333336</v>
      </c>
      <c r="H356" t="s">
        <v>335</v>
      </c>
      <c r="J356" t="s">
        <v>19</v>
      </c>
      <c r="K356" t="s">
        <v>19</v>
      </c>
      <c r="M356" t="s">
        <v>52</v>
      </c>
      <c r="N356">
        <v>0</v>
      </c>
      <c r="O356" t="s">
        <v>56</v>
      </c>
    </row>
    <row r="357" spans="1:15" x14ac:dyDescent="0.35">
      <c r="A357">
        <v>900</v>
      </c>
      <c r="B357" t="s">
        <v>15</v>
      </c>
      <c r="C357" t="s">
        <v>1743</v>
      </c>
      <c r="D357" s="1">
        <v>43370</v>
      </c>
      <c r="E357" t="s">
        <v>212</v>
      </c>
      <c r="F357" s="2">
        <v>43391.666666666664</v>
      </c>
      <c r="G357" s="2">
        <v>43391.75</v>
      </c>
      <c r="H357" t="s">
        <v>1682</v>
      </c>
      <c r="J357" t="s">
        <v>19</v>
      </c>
      <c r="K357" t="s">
        <v>19</v>
      </c>
      <c r="M357" t="s">
        <v>52</v>
      </c>
      <c r="N357">
        <v>0</v>
      </c>
      <c r="O357" t="s">
        <v>56</v>
      </c>
    </row>
    <row r="358" spans="1:15" x14ac:dyDescent="0.35">
      <c r="A358">
        <v>889</v>
      </c>
      <c r="B358" t="s">
        <v>15</v>
      </c>
      <c r="C358" t="s">
        <v>328</v>
      </c>
      <c r="D358" s="1">
        <v>43370</v>
      </c>
      <c r="E358" t="s">
        <v>123</v>
      </c>
      <c r="F358" s="2">
        <v>43408.354166666664</v>
      </c>
      <c r="G358" s="2">
        <v>43408.708333333336</v>
      </c>
      <c r="H358" t="s">
        <v>17</v>
      </c>
      <c r="J358" t="s">
        <v>19</v>
      </c>
      <c r="K358" t="s">
        <v>19</v>
      </c>
      <c r="M358" t="s">
        <v>52</v>
      </c>
      <c r="N358">
        <v>0</v>
      </c>
      <c r="O358" t="s">
        <v>56</v>
      </c>
    </row>
    <row r="359" spans="1:15" x14ac:dyDescent="0.35">
      <c r="A359">
        <v>868</v>
      </c>
      <c r="B359" t="s">
        <v>15</v>
      </c>
      <c r="C359" t="s">
        <v>1616</v>
      </c>
      <c r="D359" s="1">
        <v>43368</v>
      </c>
      <c r="E359" t="s">
        <v>67</v>
      </c>
      <c r="F359" s="2">
        <v>43414.354166666664</v>
      </c>
      <c r="G359" s="2">
        <v>43414.625</v>
      </c>
      <c r="H359" t="s">
        <v>17</v>
      </c>
      <c r="J359" t="s">
        <v>19</v>
      </c>
      <c r="K359" t="s">
        <v>19</v>
      </c>
      <c r="M359" t="s">
        <v>52</v>
      </c>
      <c r="N359">
        <v>0</v>
      </c>
      <c r="O359" t="s">
        <v>56</v>
      </c>
    </row>
    <row r="360" spans="1:15" x14ac:dyDescent="0.35">
      <c r="A360">
        <v>808</v>
      </c>
      <c r="B360" t="s">
        <v>15</v>
      </c>
      <c r="C360" t="s">
        <v>520</v>
      </c>
      <c r="D360" s="1">
        <v>43367</v>
      </c>
      <c r="E360" t="s">
        <v>80</v>
      </c>
      <c r="F360" s="2">
        <v>43405.541666666664</v>
      </c>
      <c r="G360" s="2">
        <v>43405.586805555555</v>
      </c>
      <c r="H360" t="s">
        <v>24</v>
      </c>
      <c r="I360" t="s">
        <v>1775</v>
      </c>
      <c r="J360" t="s">
        <v>26</v>
      </c>
      <c r="K360" t="s">
        <v>19</v>
      </c>
      <c r="M360" t="s">
        <v>41</v>
      </c>
      <c r="N360">
        <v>0</v>
      </c>
      <c r="O360" t="s">
        <v>56</v>
      </c>
    </row>
    <row r="361" spans="1:15" x14ac:dyDescent="0.35">
      <c r="A361">
        <v>789</v>
      </c>
      <c r="B361" t="s">
        <v>15</v>
      </c>
      <c r="C361" t="s">
        <v>1028</v>
      </c>
      <c r="D361" s="1">
        <v>43364</v>
      </c>
      <c r="E361" t="s">
        <v>72</v>
      </c>
      <c r="F361" s="2">
        <v>43385.427083333336</v>
      </c>
      <c r="G361" s="2">
        <v>43385.510416666664</v>
      </c>
      <c r="H361" t="s">
        <v>24</v>
      </c>
      <c r="I361" t="s">
        <v>1786</v>
      </c>
      <c r="J361" t="s">
        <v>26</v>
      </c>
      <c r="K361" t="s">
        <v>19</v>
      </c>
      <c r="M361" t="s">
        <v>41</v>
      </c>
      <c r="N361">
        <v>0</v>
      </c>
      <c r="O361" t="s">
        <v>56</v>
      </c>
    </row>
    <row r="362" spans="1:15" x14ac:dyDescent="0.35">
      <c r="A362">
        <v>788</v>
      </c>
      <c r="B362" t="s">
        <v>15</v>
      </c>
      <c r="C362" t="s">
        <v>1028</v>
      </c>
      <c r="D362" s="1">
        <v>43364</v>
      </c>
      <c r="E362" t="s">
        <v>72</v>
      </c>
      <c r="F362" s="2">
        <v>43382.427083333336</v>
      </c>
      <c r="G362" s="2">
        <v>43382.510416666664</v>
      </c>
      <c r="H362" t="s">
        <v>24</v>
      </c>
      <c r="I362" t="s">
        <v>1787</v>
      </c>
      <c r="J362" t="s">
        <v>26</v>
      </c>
      <c r="K362" t="s">
        <v>19</v>
      </c>
      <c r="M362" t="s">
        <v>41</v>
      </c>
      <c r="N362">
        <v>0</v>
      </c>
      <c r="O362" t="s">
        <v>56</v>
      </c>
    </row>
    <row r="363" spans="1:15" x14ac:dyDescent="0.35">
      <c r="A363">
        <v>769</v>
      </c>
      <c r="B363" t="s">
        <v>15</v>
      </c>
      <c r="C363" t="s">
        <v>265</v>
      </c>
      <c r="D363" s="1">
        <v>43364</v>
      </c>
      <c r="E363" t="s">
        <v>266</v>
      </c>
      <c r="F363" s="2">
        <v>43399.354166666664</v>
      </c>
      <c r="G363" s="2">
        <v>43399.4375</v>
      </c>
      <c r="H363" t="s">
        <v>76</v>
      </c>
      <c r="J363" t="s">
        <v>19</v>
      </c>
      <c r="K363" t="s">
        <v>19</v>
      </c>
      <c r="M363" t="s">
        <v>41</v>
      </c>
      <c r="N363">
        <v>0</v>
      </c>
      <c r="O363" t="s">
        <v>56</v>
      </c>
    </row>
    <row r="364" spans="1:15" x14ac:dyDescent="0.35">
      <c r="A364">
        <v>762</v>
      </c>
      <c r="B364" t="s">
        <v>15</v>
      </c>
      <c r="C364" t="s">
        <v>706</v>
      </c>
      <c r="D364" s="1">
        <v>43363</v>
      </c>
      <c r="E364" t="s">
        <v>76</v>
      </c>
      <c r="F364" s="2">
        <v>43402.770833333336</v>
      </c>
      <c r="G364" s="2">
        <v>43402.854166666664</v>
      </c>
      <c r="H364" t="s">
        <v>24</v>
      </c>
      <c r="I364" t="s">
        <v>1801</v>
      </c>
      <c r="J364" t="s">
        <v>26</v>
      </c>
      <c r="K364" t="s">
        <v>19</v>
      </c>
      <c r="M364" t="s">
        <v>52</v>
      </c>
      <c r="N364">
        <v>0</v>
      </c>
      <c r="O364" t="s">
        <v>56</v>
      </c>
    </row>
    <row r="365" spans="1:15" x14ac:dyDescent="0.35">
      <c r="A365">
        <v>756</v>
      </c>
      <c r="B365" t="s">
        <v>15</v>
      </c>
      <c r="C365" t="s">
        <v>1806</v>
      </c>
      <c r="D365" s="1">
        <v>43363</v>
      </c>
      <c r="E365" t="s">
        <v>237</v>
      </c>
      <c r="F365" s="2">
        <v>43378.3125</v>
      </c>
      <c r="G365" s="2">
        <v>43378.583333333336</v>
      </c>
      <c r="H365" t="s">
        <v>24</v>
      </c>
      <c r="I365" t="s">
        <v>1807</v>
      </c>
      <c r="J365" t="s">
        <v>26</v>
      </c>
      <c r="K365" t="s">
        <v>19</v>
      </c>
      <c r="M365" t="s">
        <v>41</v>
      </c>
      <c r="N365">
        <v>0</v>
      </c>
      <c r="O365" t="s">
        <v>56</v>
      </c>
    </row>
    <row r="366" spans="1:15" x14ac:dyDescent="0.35">
      <c r="A366">
        <v>755</v>
      </c>
      <c r="B366" t="s">
        <v>15</v>
      </c>
      <c r="C366" t="s">
        <v>1806</v>
      </c>
      <c r="D366" s="1">
        <v>43363</v>
      </c>
      <c r="E366" t="s">
        <v>237</v>
      </c>
      <c r="F366" s="2">
        <v>43371.3125</v>
      </c>
      <c r="G366" s="2">
        <v>43371.583333333336</v>
      </c>
      <c r="H366" t="s">
        <v>24</v>
      </c>
      <c r="I366" t="s">
        <v>1807</v>
      </c>
      <c r="J366" t="s">
        <v>26</v>
      </c>
      <c r="K366" t="s">
        <v>19</v>
      </c>
      <c r="M366" t="s">
        <v>41</v>
      </c>
      <c r="N366">
        <v>0</v>
      </c>
      <c r="O366" t="s">
        <v>56</v>
      </c>
    </row>
    <row r="367" spans="1:15" x14ac:dyDescent="0.35">
      <c r="A367">
        <v>748</v>
      </c>
      <c r="B367" t="s">
        <v>15</v>
      </c>
      <c r="C367" t="s">
        <v>211</v>
      </c>
      <c r="D367" s="1">
        <v>43363</v>
      </c>
      <c r="E367" t="s">
        <v>212</v>
      </c>
      <c r="F367" s="2">
        <v>43374.5625</v>
      </c>
      <c r="G367" s="2">
        <v>43374.625</v>
      </c>
      <c r="H367" t="s">
        <v>642</v>
      </c>
      <c r="J367" t="s">
        <v>19</v>
      </c>
      <c r="K367" t="s">
        <v>19</v>
      </c>
      <c r="M367" t="s">
        <v>41</v>
      </c>
      <c r="N367">
        <v>0</v>
      </c>
      <c r="O367" t="s">
        <v>56</v>
      </c>
    </row>
    <row r="368" spans="1:15" x14ac:dyDescent="0.35">
      <c r="A368">
        <v>746</v>
      </c>
      <c r="B368" t="s">
        <v>15</v>
      </c>
      <c r="C368" t="s">
        <v>145</v>
      </c>
      <c r="D368" s="1">
        <v>43363</v>
      </c>
      <c r="E368" t="s">
        <v>67</v>
      </c>
      <c r="F368" s="2">
        <v>43409.510416666664</v>
      </c>
      <c r="G368" s="2">
        <v>43409.572916666664</v>
      </c>
      <c r="H368" t="s">
        <v>304</v>
      </c>
      <c r="J368" t="s">
        <v>19</v>
      </c>
      <c r="K368" t="s">
        <v>19</v>
      </c>
      <c r="M368" t="s">
        <v>52</v>
      </c>
      <c r="N368">
        <v>0</v>
      </c>
      <c r="O368" t="s">
        <v>56</v>
      </c>
    </row>
    <row r="369" spans="1:15" x14ac:dyDescent="0.35">
      <c r="A369">
        <v>743</v>
      </c>
      <c r="B369" t="s">
        <v>15</v>
      </c>
      <c r="C369" t="s">
        <v>1813</v>
      </c>
      <c r="D369" s="1">
        <v>43363</v>
      </c>
      <c r="E369" t="s">
        <v>76</v>
      </c>
      <c r="F369" s="2">
        <v>43377.458333333336</v>
      </c>
      <c r="G369" s="2">
        <v>43377.579861111109</v>
      </c>
      <c r="H369" t="s">
        <v>642</v>
      </c>
      <c r="J369" t="s">
        <v>19</v>
      </c>
      <c r="K369" t="s">
        <v>19</v>
      </c>
      <c r="M369" t="s">
        <v>1599</v>
      </c>
      <c r="N369">
        <v>0</v>
      </c>
      <c r="O369" t="s">
        <v>56</v>
      </c>
    </row>
    <row r="370" spans="1:15" x14ac:dyDescent="0.35">
      <c r="A370">
        <v>722</v>
      </c>
      <c r="B370" t="s">
        <v>15</v>
      </c>
      <c r="C370" t="s">
        <v>390</v>
      </c>
      <c r="D370" s="1">
        <v>43362</v>
      </c>
      <c r="E370" t="s">
        <v>112</v>
      </c>
      <c r="F370" s="2">
        <v>43386.510416666664</v>
      </c>
      <c r="G370" s="2">
        <v>43386.635416666664</v>
      </c>
      <c r="H370" t="s">
        <v>24</v>
      </c>
      <c r="I370" t="s">
        <v>1825</v>
      </c>
      <c r="J370" t="s">
        <v>26</v>
      </c>
      <c r="K370" t="s">
        <v>19</v>
      </c>
      <c r="M370" t="s">
        <v>52</v>
      </c>
      <c r="N370">
        <v>0</v>
      </c>
      <c r="O370" t="s">
        <v>56</v>
      </c>
    </row>
    <row r="371" spans="1:15" x14ac:dyDescent="0.35">
      <c r="A371">
        <v>720</v>
      </c>
      <c r="B371" t="s">
        <v>15</v>
      </c>
      <c r="C371" t="s">
        <v>318</v>
      </c>
      <c r="D371" s="1">
        <v>43362</v>
      </c>
      <c r="E371" t="s">
        <v>17</v>
      </c>
      <c r="F371" s="2">
        <v>43435.302083333336</v>
      </c>
      <c r="G371" s="2">
        <v>43435.708333333336</v>
      </c>
      <c r="H371" t="s">
        <v>24</v>
      </c>
      <c r="I371" t="s">
        <v>1827</v>
      </c>
      <c r="J371" t="s">
        <v>26</v>
      </c>
      <c r="K371" t="s">
        <v>19</v>
      </c>
      <c r="M371" t="s">
        <v>52</v>
      </c>
      <c r="N371">
        <v>0</v>
      </c>
      <c r="O371" t="s">
        <v>56</v>
      </c>
    </row>
    <row r="372" spans="1:15" x14ac:dyDescent="0.35">
      <c r="A372">
        <v>719</v>
      </c>
      <c r="B372" t="s">
        <v>15</v>
      </c>
      <c r="C372" t="s">
        <v>318</v>
      </c>
      <c r="D372" s="1">
        <v>43362</v>
      </c>
      <c r="E372" t="s">
        <v>17</v>
      </c>
      <c r="F372" s="2">
        <v>43421.291666666664</v>
      </c>
      <c r="G372" s="2">
        <v>43421.75</v>
      </c>
      <c r="H372" t="s">
        <v>24</v>
      </c>
      <c r="I372" t="s">
        <v>1828</v>
      </c>
      <c r="J372" t="s">
        <v>26</v>
      </c>
      <c r="K372" t="s">
        <v>19</v>
      </c>
      <c r="M372" t="s">
        <v>52</v>
      </c>
      <c r="N372">
        <v>0</v>
      </c>
      <c r="O372" t="s">
        <v>56</v>
      </c>
    </row>
    <row r="373" spans="1:15" x14ac:dyDescent="0.35">
      <c r="A373">
        <v>718</v>
      </c>
      <c r="B373" t="s">
        <v>15</v>
      </c>
      <c r="C373" t="s">
        <v>318</v>
      </c>
      <c r="D373" s="1">
        <v>43362</v>
      </c>
      <c r="E373" t="s">
        <v>17</v>
      </c>
      <c r="F373" s="2">
        <v>43394.333333333336</v>
      </c>
      <c r="G373" s="2">
        <v>43394.666666666664</v>
      </c>
      <c r="H373" t="s">
        <v>24</v>
      </c>
      <c r="I373" t="s">
        <v>1829</v>
      </c>
      <c r="J373" t="s">
        <v>26</v>
      </c>
      <c r="K373" t="s">
        <v>19</v>
      </c>
      <c r="M373" t="s">
        <v>52</v>
      </c>
      <c r="N373">
        <v>0</v>
      </c>
      <c r="O373" t="s">
        <v>56</v>
      </c>
    </row>
    <row r="374" spans="1:15" x14ac:dyDescent="0.35">
      <c r="A374">
        <v>717</v>
      </c>
      <c r="B374" t="s">
        <v>15</v>
      </c>
      <c r="C374" t="s">
        <v>318</v>
      </c>
      <c r="D374" s="1">
        <v>43362</v>
      </c>
      <c r="E374" t="s">
        <v>17</v>
      </c>
      <c r="F374" s="2">
        <v>43393.291666666664</v>
      </c>
      <c r="G374" s="2">
        <v>43393.708333333336</v>
      </c>
      <c r="H374" t="s">
        <v>24</v>
      </c>
      <c r="I374" t="s">
        <v>1830</v>
      </c>
      <c r="J374" t="s">
        <v>26</v>
      </c>
      <c r="K374" t="s">
        <v>19</v>
      </c>
      <c r="M374" t="s">
        <v>52</v>
      </c>
      <c r="N374">
        <v>0</v>
      </c>
      <c r="O374" t="s">
        <v>56</v>
      </c>
    </row>
    <row r="375" spans="1:15" x14ac:dyDescent="0.35">
      <c r="A375">
        <v>707</v>
      </c>
      <c r="B375" t="s">
        <v>15</v>
      </c>
      <c r="C375" t="s">
        <v>1254</v>
      </c>
      <c r="D375" s="1">
        <v>43358</v>
      </c>
      <c r="E375" t="s">
        <v>123</v>
      </c>
      <c r="F375" s="2">
        <v>43567.302083333336</v>
      </c>
      <c r="G375" s="2">
        <v>43571.413194444445</v>
      </c>
      <c r="H375" t="s">
        <v>24</v>
      </c>
      <c r="I375" t="s">
        <v>1837</v>
      </c>
      <c r="J375" t="s">
        <v>26</v>
      </c>
      <c r="K375" t="s">
        <v>19</v>
      </c>
      <c r="M375" t="s">
        <v>47</v>
      </c>
      <c r="N375">
        <v>0</v>
      </c>
      <c r="O375" t="s">
        <v>56</v>
      </c>
    </row>
    <row r="376" spans="1:15" x14ac:dyDescent="0.35">
      <c r="A376">
        <v>700</v>
      </c>
      <c r="B376" t="s">
        <v>15</v>
      </c>
      <c r="C376" t="s">
        <v>265</v>
      </c>
      <c r="D376" s="1">
        <v>43361</v>
      </c>
      <c r="E376" t="s">
        <v>266</v>
      </c>
      <c r="F376" s="2">
        <v>43375.364583333336</v>
      </c>
      <c r="G376" s="2">
        <v>43375.385416666664</v>
      </c>
      <c r="H376" t="s">
        <v>76</v>
      </c>
      <c r="J376" t="s">
        <v>19</v>
      </c>
      <c r="K376" t="s">
        <v>19</v>
      </c>
      <c r="M376" t="s">
        <v>41</v>
      </c>
      <c r="N376">
        <v>0</v>
      </c>
      <c r="O376" t="s">
        <v>56</v>
      </c>
    </row>
    <row r="377" spans="1:15" x14ac:dyDescent="0.35">
      <c r="A377">
        <v>674</v>
      </c>
      <c r="B377" t="s">
        <v>15</v>
      </c>
      <c r="C377" t="s">
        <v>145</v>
      </c>
      <c r="D377" s="1">
        <v>43360</v>
      </c>
      <c r="E377" t="s">
        <v>67</v>
      </c>
      <c r="F377" s="2">
        <v>43416.510416666664</v>
      </c>
      <c r="G377" s="2">
        <v>43416.579861111109</v>
      </c>
      <c r="H377" t="s">
        <v>82</v>
      </c>
      <c r="J377" t="s">
        <v>19</v>
      </c>
      <c r="K377" t="s">
        <v>19</v>
      </c>
      <c r="M377" t="s">
        <v>52</v>
      </c>
      <c r="N377">
        <v>0</v>
      </c>
      <c r="O377" t="s">
        <v>56</v>
      </c>
    </row>
    <row r="378" spans="1:15" x14ac:dyDescent="0.35">
      <c r="A378">
        <v>654</v>
      </c>
      <c r="B378" t="s">
        <v>15</v>
      </c>
      <c r="C378" t="s">
        <v>318</v>
      </c>
      <c r="D378" s="1">
        <v>43359</v>
      </c>
      <c r="E378" t="s">
        <v>17</v>
      </c>
      <c r="F378" s="2">
        <v>43365.3125</v>
      </c>
      <c r="G378" s="2">
        <v>43365.708333333336</v>
      </c>
      <c r="H378" t="s">
        <v>24</v>
      </c>
      <c r="I378" t="s">
        <v>1856</v>
      </c>
      <c r="J378" t="s">
        <v>26</v>
      </c>
      <c r="K378" t="s">
        <v>19</v>
      </c>
      <c r="M378" t="s">
        <v>52</v>
      </c>
      <c r="N378">
        <v>0</v>
      </c>
      <c r="O378" t="s">
        <v>56</v>
      </c>
    </row>
    <row r="379" spans="1:15" x14ac:dyDescent="0.35">
      <c r="A379">
        <v>653</v>
      </c>
      <c r="B379" t="s">
        <v>15</v>
      </c>
      <c r="C379" t="s">
        <v>826</v>
      </c>
      <c r="D379" s="1">
        <v>43358</v>
      </c>
      <c r="E379" t="s">
        <v>85</v>
      </c>
      <c r="F379" s="2">
        <v>43393.375</v>
      </c>
      <c r="G379" s="2">
        <v>43393.625</v>
      </c>
      <c r="H379" t="s">
        <v>24</v>
      </c>
      <c r="I379" t="s">
        <v>1857</v>
      </c>
      <c r="J379" t="s">
        <v>26</v>
      </c>
      <c r="K379" t="s">
        <v>19</v>
      </c>
      <c r="M379" t="s">
        <v>52</v>
      </c>
      <c r="N379">
        <v>0</v>
      </c>
      <c r="O379" t="s">
        <v>56</v>
      </c>
    </row>
    <row r="380" spans="1:15" x14ac:dyDescent="0.35">
      <c r="A380">
        <v>629</v>
      </c>
      <c r="B380" t="s">
        <v>15</v>
      </c>
      <c r="C380" t="s">
        <v>227</v>
      </c>
      <c r="D380" s="1">
        <v>43357</v>
      </c>
      <c r="E380" t="s">
        <v>85</v>
      </c>
      <c r="F380" s="2">
        <v>43395.447916666664</v>
      </c>
      <c r="G380" s="2">
        <v>43395.572916666664</v>
      </c>
      <c r="H380" t="s">
        <v>24</v>
      </c>
      <c r="I380" t="s">
        <v>1586</v>
      </c>
      <c r="J380" t="s">
        <v>26</v>
      </c>
      <c r="K380" t="s">
        <v>19</v>
      </c>
      <c r="M380" t="s">
        <v>41</v>
      </c>
      <c r="N380">
        <v>0</v>
      </c>
      <c r="O380" t="s">
        <v>56</v>
      </c>
    </row>
    <row r="381" spans="1:15" x14ac:dyDescent="0.35">
      <c r="A381">
        <v>625</v>
      </c>
      <c r="B381" t="s">
        <v>15</v>
      </c>
      <c r="C381" t="s">
        <v>227</v>
      </c>
      <c r="D381" s="1">
        <v>43357</v>
      </c>
      <c r="E381" t="s">
        <v>85</v>
      </c>
      <c r="F381" s="2">
        <v>43388.447916666664</v>
      </c>
      <c r="G381" s="2">
        <v>43388.572916666664</v>
      </c>
      <c r="H381" t="s">
        <v>24</v>
      </c>
      <c r="I381" t="s">
        <v>1586</v>
      </c>
      <c r="J381" t="s">
        <v>26</v>
      </c>
      <c r="K381" t="s">
        <v>19</v>
      </c>
      <c r="M381" t="s">
        <v>41</v>
      </c>
      <c r="N381">
        <v>0</v>
      </c>
      <c r="O381" t="s">
        <v>56</v>
      </c>
    </row>
    <row r="382" spans="1:15" x14ac:dyDescent="0.35">
      <c r="A382">
        <v>623</v>
      </c>
      <c r="B382" t="s">
        <v>15</v>
      </c>
      <c r="C382" t="s">
        <v>227</v>
      </c>
      <c r="D382" s="1">
        <v>43357</v>
      </c>
      <c r="E382" t="s">
        <v>85</v>
      </c>
      <c r="F382" s="2">
        <v>43381.447916666664</v>
      </c>
      <c r="G382" s="2">
        <v>43381.572916666664</v>
      </c>
      <c r="H382" t="s">
        <v>24</v>
      </c>
      <c r="I382" t="s">
        <v>1872</v>
      </c>
      <c r="J382" t="s">
        <v>26</v>
      </c>
      <c r="K382" t="s">
        <v>19</v>
      </c>
      <c r="M382" t="s">
        <v>41</v>
      </c>
      <c r="N382">
        <v>0</v>
      </c>
      <c r="O382" t="s">
        <v>56</v>
      </c>
    </row>
    <row r="383" spans="1:15" x14ac:dyDescent="0.35">
      <c r="A383">
        <v>618</v>
      </c>
      <c r="B383" t="s">
        <v>15</v>
      </c>
      <c r="C383" t="s">
        <v>227</v>
      </c>
      <c r="D383" s="1">
        <v>43357</v>
      </c>
      <c r="E383" t="s">
        <v>85</v>
      </c>
      <c r="F383" s="2">
        <v>43381.447916666664</v>
      </c>
      <c r="G383" s="2">
        <v>43381.572916666664</v>
      </c>
      <c r="H383" t="s">
        <v>24</v>
      </c>
      <c r="I383" t="s">
        <v>1586</v>
      </c>
      <c r="J383" t="s">
        <v>26</v>
      </c>
      <c r="K383" t="s">
        <v>19</v>
      </c>
      <c r="M383" t="s">
        <v>41</v>
      </c>
      <c r="N383">
        <v>0</v>
      </c>
      <c r="O383" t="s">
        <v>56</v>
      </c>
    </row>
    <row r="384" spans="1:15" x14ac:dyDescent="0.35">
      <c r="A384">
        <v>617</v>
      </c>
      <c r="B384" t="s">
        <v>15</v>
      </c>
      <c r="C384" t="s">
        <v>1876</v>
      </c>
      <c r="D384" s="1">
        <v>43357</v>
      </c>
      <c r="E384" t="s">
        <v>36</v>
      </c>
      <c r="F384" s="2">
        <v>43559.479166666664</v>
      </c>
      <c r="G384" s="2">
        <v>43559.583333333336</v>
      </c>
      <c r="H384" t="s">
        <v>642</v>
      </c>
      <c r="J384" t="s">
        <v>19</v>
      </c>
      <c r="K384" t="s">
        <v>19</v>
      </c>
      <c r="M384" t="s">
        <v>1599</v>
      </c>
      <c r="N384">
        <v>0</v>
      </c>
      <c r="O384" t="s">
        <v>56</v>
      </c>
    </row>
    <row r="385" spans="1:15" x14ac:dyDescent="0.35">
      <c r="A385">
        <v>616</v>
      </c>
      <c r="B385" t="s">
        <v>15</v>
      </c>
      <c r="C385" t="s">
        <v>1876</v>
      </c>
      <c r="D385" s="1">
        <v>43357</v>
      </c>
      <c r="E385" t="s">
        <v>36</v>
      </c>
      <c r="F385" s="2">
        <v>43531.479166666664</v>
      </c>
      <c r="G385" s="2">
        <v>43531.583333333336</v>
      </c>
      <c r="H385" t="s">
        <v>642</v>
      </c>
      <c r="J385" t="s">
        <v>19</v>
      </c>
      <c r="K385" t="s">
        <v>19</v>
      </c>
      <c r="M385" t="s">
        <v>1599</v>
      </c>
      <c r="N385">
        <v>0</v>
      </c>
      <c r="O385" t="s">
        <v>56</v>
      </c>
    </row>
    <row r="386" spans="1:15" x14ac:dyDescent="0.35">
      <c r="A386">
        <v>612</v>
      </c>
      <c r="B386" t="s">
        <v>15</v>
      </c>
      <c r="C386" t="s">
        <v>1876</v>
      </c>
      <c r="D386" s="1">
        <v>43357</v>
      </c>
      <c r="E386" t="s">
        <v>36</v>
      </c>
      <c r="F386" s="2">
        <v>43503.479166666664</v>
      </c>
      <c r="G386" s="2">
        <v>43503.583333333336</v>
      </c>
      <c r="H386" t="s">
        <v>642</v>
      </c>
      <c r="J386" t="s">
        <v>19</v>
      </c>
      <c r="K386" t="s">
        <v>19</v>
      </c>
      <c r="M386" t="s">
        <v>1599</v>
      </c>
      <c r="N386">
        <v>0</v>
      </c>
      <c r="O386" t="s">
        <v>56</v>
      </c>
    </row>
    <row r="387" spans="1:15" x14ac:dyDescent="0.35">
      <c r="A387">
        <v>611</v>
      </c>
      <c r="B387" t="s">
        <v>15</v>
      </c>
      <c r="C387" t="s">
        <v>1876</v>
      </c>
      <c r="D387" s="1">
        <v>43357</v>
      </c>
      <c r="E387" t="s">
        <v>36</v>
      </c>
      <c r="F387" s="2">
        <v>43405.479166666664</v>
      </c>
      <c r="G387" s="2">
        <v>43405.583333333336</v>
      </c>
      <c r="H387" t="s">
        <v>642</v>
      </c>
      <c r="J387" t="s">
        <v>19</v>
      </c>
      <c r="K387" t="s">
        <v>19</v>
      </c>
      <c r="M387" t="s">
        <v>1599</v>
      </c>
      <c r="N387">
        <v>0</v>
      </c>
      <c r="O387" t="s">
        <v>56</v>
      </c>
    </row>
    <row r="388" spans="1:15" x14ac:dyDescent="0.35">
      <c r="A388">
        <v>607</v>
      </c>
      <c r="B388" t="s">
        <v>15</v>
      </c>
      <c r="C388" t="s">
        <v>1876</v>
      </c>
      <c r="D388" s="1">
        <v>43357</v>
      </c>
      <c r="E388" t="s">
        <v>36</v>
      </c>
      <c r="F388" s="2">
        <v>43468.479166666664</v>
      </c>
      <c r="G388" s="2">
        <v>43468.583333333336</v>
      </c>
      <c r="H388" t="s">
        <v>642</v>
      </c>
      <c r="J388" t="s">
        <v>19</v>
      </c>
      <c r="K388" t="s">
        <v>19</v>
      </c>
      <c r="M388" t="s">
        <v>1599</v>
      </c>
      <c r="N388">
        <v>0</v>
      </c>
      <c r="O388" t="s">
        <v>56</v>
      </c>
    </row>
    <row r="389" spans="1:15" x14ac:dyDescent="0.35">
      <c r="A389">
        <v>603</v>
      </c>
      <c r="B389" t="s">
        <v>15</v>
      </c>
      <c r="C389" t="s">
        <v>1876</v>
      </c>
      <c r="D389" s="1">
        <v>43357</v>
      </c>
      <c r="E389" t="s">
        <v>36</v>
      </c>
      <c r="F389" s="2">
        <v>43377.479166666664</v>
      </c>
      <c r="G389" s="2">
        <v>43377.583333333336</v>
      </c>
      <c r="H389" t="s">
        <v>642</v>
      </c>
      <c r="J389" t="s">
        <v>19</v>
      </c>
      <c r="K389" t="s">
        <v>19</v>
      </c>
      <c r="M389" t="s">
        <v>1599</v>
      </c>
      <c r="N389">
        <v>0</v>
      </c>
      <c r="O389" t="s">
        <v>56</v>
      </c>
    </row>
    <row r="390" spans="1:15" x14ac:dyDescent="0.35">
      <c r="A390">
        <v>600</v>
      </c>
      <c r="B390" t="s">
        <v>15</v>
      </c>
      <c r="C390" t="s">
        <v>227</v>
      </c>
      <c r="D390" s="1">
        <v>43357</v>
      </c>
      <c r="E390" t="s">
        <v>85</v>
      </c>
      <c r="F390" s="2">
        <v>43367.447916666664</v>
      </c>
      <c r="G390" s="2">
        <v>43367.572916666664</v>
      </c>
      <c r="H390" t="s">
        <v>24</v>
      </c>
      <c r="I390" t="s">
        <v>1586</v>
      </c>
      <c r="J390" t="s">
        <v>26</v>
      </c>
      <c r="K390" t="s">
        <v>19</v>
      </c>
      <c r="M390" t="s">
        <v>41</v>
      </c>
      <c r="N390">
        <v>0</v>
      </c>
      <c r="O390" t="s">
        <v>56</v>
      </c>
    </row>
    <row r="391" spans="1:15" x14ac:dyDescent="0.35">
      <c r="A391">
        <v>597</v>
      </c>
      <c r="B391" t="s">
        <v>15</v>
      </c>
      <c r="C391" t="s">
        <v>1569</v>
      </c>
      <c r="D391" s="1">
        <v>43357</v>
      </c>
      <c r="E391" t="s">
        <v>18</v>
      </c>
      <c r="F391" s="2">
        <v>43568.354166666664</v>
      </c>
      <c r="G391" s="2">
        <v>43568.666666666664</v>
      </c>
      <c r="H391" t="s">
        <v>24</v>
      </c>
      <c r="I391" t="s">
        <v>1884</v>
      </c>
      <c r="J391" t="s">
        <v>26</v>
      </c>
      <c r="K391" t="s">
        <v>19</v>
      </c>
      <c r="M391" t="s">
        <v>52</v>
      </c>
      <c r="N391">
        <v>0</v>
      </c>
      <c r="O391" t="s">
        <v>56</v>
      </c>
    </row>
    <row r="392" spans="1:15" x14ac:dyDescent="0.35">
      <c r="A392">
        <v>596</v>
      </c>
      <c r="B392" t="s">
        <v>15</v>
      </c>
      <c r="C392" t="s">
        <v>1569</v>
      </c>
      <c r="D392" s="1">
        <v>43357</v>
      </c>
      <c r="E392" t="s">
        <v>18</v>
      </c>
      <c r="F392" s="2">
        <v>43414.354166666664</v>
      </c>
      <c r="G392" s="2">
        <v>43414.625</v>
      </c>
      <c r="H392" t="s">
        <v>17</v>
      </c>
      <c r="J392" t="s">
        <v>19</v>
      </c>
      <c r="K392" t="s">
        <v>19</v>
      </c>
      <c r="M392" t="s">
        <v>52</v>
      </c>
      <c r="N392">
        <v>0</v>
      </c>
      <c r="O392" t="s">
        <v>32</v>
      </c>
    </row>
    <row r="393" spans="1:15" x14ac:dyDescent="0.35">
      <c r="A393">
        <v>590</v>
      </c>
      <c r="B393" t="s">
        <v>15</v>
      </c>
      <c r="C393" t="s">
        <v>45</v>
      </c>
      <c r="D393" s="1">
        <v>43356</v>
      </c>
      <c r="E393" t="s">
        <v>40</v>
      </c>
      <c r="F393" s="2">
        <v>43421.291666666664</v>
      </c>
      <c r="G393" s="2">
        <v>43421.958333333336</v>
      </c>
      <c r="H393" t="s">
        <v>24</v>
      </c>
      <c r="I393" t="s">
        <v>1888</v>
      </c>
      <c r="J393" t="s">
        <v>26</v>
      </c>
      <c r="K393" t="s">
        <v>19</v>
      </c>
      <c r="M393" t="s">
        <v>52</v>
      </c>
      <c r="N393">
        <v>0</v>
      </c>
      <c r="O393" t="s">
        <v>56</v>
      </c>
    </row>
    <row r="394" spans="1:15" x14ac:dyDescent="0.35">
      <c r="A394">
        <v>582</v>
      </c>
      <c r="B394" t="s">
        <v>15</v>
      </c>
      <c r="C394" t="s">
        <v>1892</v>
      </c>
      <c r="D394" s="1">
        <v>43356</v>
      </c>
      <c r="E394" t="s">
        <v>36</v>
      </c>
      <c r="F394" s="2">
        <v>43413.291666666664</v>
      </c>
      <c r="G394" s="2">
        <v>43413.590277777781</v>
      </c>
      <c r="H394" t="s">
        <v>24</v>
      </c>
      <c r="I394" t="s">
        <v>1893</v>
      </c>
      <c r="J394" t="s">
        <v>26</v>
      </c>
      <c r="K394" t="s">
        <v>19</v>
      </c>
      <c r="M394" t="s">
        <v>52</v>
      </c>
      <c r="N394">
        <v>0</v>
      </c>
      <c r="O394" t="s">
        <v>56</v>
      </c>
    </row>
    <row r="395" spans="1:15" x14ac:dyDescent="0.35">
      <c r="A395">
        <v>567</v>
      </c>
      <c r="B395" t="s">
        <v>15</v>
      </c>
      <c r="C395" t="s">
        <v>1894</v>
      </c>
      <c r="D395" s="1">
        <v>43355</v>
      </c>
      <c r="E395" t="s">
        <v>338</v>
      </c>
      <c r="F395" s="2">
        <v>43377.458333333336</v>
      </c>
      <c r="G395" s="2">
        <v>43377.5625</v>
      </c>
      <c r="H395" t="s">
        <v>1262</v>
      </c>
      <c r="J395" t="s">
        <v>19</v>
      </c>
      <c r="K395" t="s">
        <v>19</v>
      </c>
      <c r="M395" t="s">
        <v>41</v>
      </c>
      <c r="N395">
        <v>0</v>
      </c>
      <c r="O395" t="s">
        <v>56</v>
      </c>
    </row>
    <row r="396" spans="1:15" x14ac:dyDescent="0.35">
      <c r="A396">
        <v>566</v>
      </c>
      <c r="B396" t="s">
        <v>15</v>
      </c>
      <c r="C396" t="s">
        <v>1894</v>
      </c>
      <c r="D396" s="1">
        <v>43355</v>
      </c>
      <c r="E396" t="s">
        <v>338</v>
      </c>
      <c r="F396" s="2">
        <v>43374.458333333336</v>
      </c>
      <c r="G396" s="2">
        <v>43374.555555555555</v>
      </c>
      <c r="H396" t="s">
        <v>1262</v>
      </c>
      <c r="J396" t="s">
        <v>19</v>
      </c>
      <c r="K396" t="s">
        <v>19</v>
      </c>
      <c r="M396" t="s">
        <v>41</v>
      </c>
      <c r="N396">
        <v>0</v>
      </c>
      <c r="O396" t="s">
        <v>56</v>
      </c>
    </row>
    <row r="397" spans="1:15" x14ac:dyDescent="0.35">
      <c r="A397">
        <v>521</v>
      </c>
      <c r="B397" t="s">
        <v>15</v>
      </c>
      <c r="C397" t="s">
        <v>1922</v>
      </c>
      <c r="D397" s="1">
        <v>43354</v>
      </c>
      <c r="E397" t="s">
        <v>85</v>
      </c>
      <c r="F397" s="2">
        <v>43477.291666666664</v>
      </c>
      <c r="G397" s="2">
        <v>43477.708333333336</v>
      </c>
      <c r="H397" t="s">
        <v>112</v>
      </c>
      <c r="J397" t="s">
        <v>19</v>
      </c>
      <c r="K397" t="s">
        <v>19</v>
      </c>
      <c r="M397" t="s">
        <v>52</v>
      </c>
      <c r="N397">
        <v>0</v>
      </c>
      <c r="O397" t="s">
        <v>56</v>
      </c>
    </row>
    <row r="398" spans="1:15" x14ac:dyDescent="0.35">
      <c r="A398">
        <v>494</v>
      </c>
      <c r="B398" t="s">
        <v>15</v>
      </c>
      <c r="C398" t="s">
        <v>1436</v>
      </c>
      <c r="D398" s="1">
        <v>43350</v>
      </c>
      <c r="E398" t="s">
        <v>18</v>
      </c>
      <c r="F398" s="2">
        <v>43375.333333333336</v>
      </c>
      <c r="G398" s="2">
        <v>43375.5625</v>
      </c>
      <c r="H398" t="s">
        <v>24</v>
      </c>
      <c r="I398" t="s">
        <v>1935</v>
      </c>
      <c r="J398" t="s">
        <v>26</v>
      </c>
      <c r="K398" t="s">
        <v>19</v>
      </c>
      <c r="M398" t="s">
        <v>41</v>
      </c>
      <c r="N398">
        <v>0</v>
      </c>
      <c r="O398" t="s">
        <v>56</v>
      </c>
    </row>
    <row r="399" spans="1:15" x14ac:dyDescent="0.35">
      <c r="A399">
        <v>483</v>
      </c>
      <c r="B399" t="s">
        <v>15</v>
      </c>
      <c r="C399" t="s">
        <v>782</v>
      </c>
      <c r="D399" s="1">
        <v>43350</v>
      </c>
      <c r="E399" t="s">
        <v>67</v>
      </c>
      <c r="F399" s="2">
        <v>43369.645833333336</v>
      </c>
      <c r="G399" s="2">
        <v>43369.770833333336</v>
      </c>
      <c r="H399" t="s">
        <v>24</v>
      </c>
      <c r="I399" t="s">
        <v>1940</v>
      </c>
      <c r="J399" t="s">
        <v>26</v>
      </c>
      <c r="K399" t="s">
        <v>19</v>
      </c>
      <c r="M399" t="s">
        <v>52</v>
      </c>
      <c r="N399">
        <v>0</v>
      </c>
      <c r="O399" t="s">
        <v>56</v>
      </c>
    </row>
    <row r="400" spans="1:15" x14ac:dyDescent="0.35">
      <c r="A400">
        <v>481</v>
      </c>
      <c r="B400" t="s">
        <v>15</v>
      </c>
      <c r="C400" t="s">
        <v>1806</v>
      </c>
      <c r="D400" s="1">
        <v>43350</v>
      </c>
      <c r="E400" t="s">
        <v>237</v>
      </c>
      <c r="F400" s="2">
        <v>43367.309027777781</v>
      </c>
      <c r="G400" s="2">
        <v>43367.583333333336</v>
      </c>
      <c r="H400" t="s">
        <v>24</v>
      </c>
      <c r="I400" t="s">
        <v>1807</v>
      </c>
      <c r="J400" t="s">
        <v>26</v>
      </c>
      <c r="K400" t="s">
        <v>19</v>
      </c>
      <c r="M400" t="s">
        <v>41</v>
      </c>
      <c r="N400">
        <v>0</v>
      </c>
      <c r="O400" t="s">
        <v>56</v>
      </c>
    </row>
    <row r="401" spans="1:15" x14ac:dyDescent="0.35">
      <c r="A401">
        <v>475</v>
      </c>
      <c r="B401" t="s">
        <v>15</v>
      </c>
      <c r="C401" t="s">
        <v>1500</v>
      </c>
      <c r="D401" s="1">
        <v>43350</v>
      </c>
      <c r="E401" t="s">
        <v>237</v>
      </c>
      <c r="F401" s="2">
        <v>43364.520833333336</v>
      </c>
      <c r="G401" s="2">
        <v>43364.414583333331</v>
      </c>
      <c r="H401" t="s">
        <v>24</v>
      </c>
      <c r="I401" t="s">
        <v>1942</v>
      </c>
      <c r="J401" t="s">
        <v>26</v>
      </c>
      <c r="K401" t="s">
        <v>19</v>
      </c>
      <c r="M401" t="s">
        <v>41</v>
      </c>
      <c r="N401">
        <v>0</v>
      </c>
      <c r="O401" t="s">
        <v>56</v>
      </c>
    </row>
    <row r="402" spans="1:15" x14ac:dyDescent="0.35">
      <c r="A402">
        <v>454</v>
      </c>
      <c r="B402" t="s">
        <v>15</v>
      </c>
      <c r="C402" t="s">
        <v>45</v>
      </c>
      <c r="D402" s="1">
        <v>43349</v>
      </c>
      <c r="E402" t="s">
        <v>40</v>
      </c>
      <c r="F402" s="2">
        <v>43439.28125</v>
      </c>
      <c r="G402" s="2">
        <v>43442.791666666664</v>
      </c>
      <c r="H402" t="s">
        <v>24</v>
      </c>
      <c r="I402" t="s">
        <v>1956</v>
      </c>
      <c r="J402" t="s">
        <v>26</v>
      </c>
      <c r="K402" t="s">
        <v>19</v>
      </c>
      <c r="M402" t="s">
        <v>52</v>
      </c>
      <c r="N402">
        <v>0</v>
      </c>
      <c r="O402" t="s">
        <v>56</v>
      </c>
    </row>
    <row r="403" spans="1:15" x14ac:dyDescent="0.35">
      <c r="A403">
        <v>452</v>
      </c>
      <c r="B403" t="s">
        <v>15</v>
      </c>
      <c r="C403" t="s">
        <v>171</v>
      </c>
      <c r="D403" s="1">
        <v>43349</v>
      </c>
      <c r="E403" t="s">
        <v>85</v>
      </c>
      <c r="F403" s="2">
        <v>43400.263888888891</v>
      </c>
      <c r="G403" s="2">
        <v>43400.666666666664</v>
      </c>
      <c r="H403" t="s">
        <v>67</v>
      </c>
      <c r="J403" t="s">
        <v>19</v>
      </c>
      <c r="K403" t="s">
        <v>19</v>
      </c>
      <c r="M403" t="s">
        <v>52</v>
      </c>
      <c r="N403">
        <v>0</v>
      </c>
      <c r="O403" t="s">
        <v>56</v>
      </c>
    </row>
    <row r="404" spans="1:15" x14ac:dyDescent="0.35">
      <c r="A404">
        <v>442</v>
      </c>
      <c r="B404" t="s">
        <v>15</v>
      </c>
      <c r="C404" t="s">
        <v>1420</v>
      </c>
      <c r="D404" s="1">
        <v>43348</v>
      </c>
      <c r="E404" t="s">
        <v>76</v>
      </c>
      <c r="F404" s="2">
        <v>43372.375</v>
      </c>
      <c r="G404" s="2">
        <v>43372.550694444442</v>
      </c>
      <c r="H404" t="s">
        <v>24</v>
      </c>
      <c r="I404" t="s">
        <v>1959</v>
      </c>
      <c r="J404" t="s">
        <v>26</v>
      </c>
      <c r="K404" t="s">
        <v>19</v>
      </c>
      <c r="M404" t="s">
        <v>52</v>
      </c>
      <c r="N404">
        <v>0</v>
      </c>
      <c r="O404" t="s">
        <v>56</v>
      </c>
    </row>
    <row r="405" spans="1:15" x14ac:dyDescent="0.35">
      <c r="A405">
        <v>437</v>
      </c>
      <c r="B405" t="s">
        <v>15</v>
      </c>
      <c r="C405" t="s">
        <v>1461</v>
      </c>
      <c r="D405" s="1">
        <v>43348</v>
      </c>
      <c r="E405" t="s">
        <v>18</v>
      </c>
      <c r="F405" s="2">
        <v>43551.604166666664</v>
      </c>
      <c r="G405" s="2">
        <v>43554.920138888891</v>
      </c>
      <c r="H405" t="s">
        <v>24</v>
      </c>
      <c r="I405" t="s">
        <v>1965</v>
      </c>
      <c r="J405" t="s">
        <v>26</v>
      </c>
      <c r="K405" t="s">
        <v>19</v>
      </c>
      <c r="M405" t="s">
        <v>47</v>
      </c>
      <c r="N405">
        <v>0</v>
      </c>
      <c r="O405" t="s">
        <v>56</v>
      </c>
    </row>
    <row r="406" spans="1:15" x14ac:dyDescent="0.35">
      <c r="A406">
        <v>395</v>
      </c>
      <c r="B406" t="s">
        <v>15</v>
      </c>
      <c r="C406" t="s">
        <v>114</v>
      </c>
      <c r="D406" s="1">
        <v>43343</v>
      </c>
      <c r="E406" t="s">
        <v>18</v>
      </c>
      <c r="F406" s="2">
        <v>43350.75</v>
      </c>
      <c r="G406" s="2">
        <v>43350.916666666664</v>
      </c>
      <c r="H406" t="s">
        <v>237</v>
      </c>
      <c r="J406" t="s">
        <v>19</v>
      </c>
      <c r="K406" t="s">
        <v>19</v>
      </c>
      <c r="M406" t="s">
        <v>52</v>
      </c>
      <c r="N406">
        <v>0</v>
      </c>
      <c r="O406" t="s">
        <v>32</v>
      </c>
    </row>
    <row r="407" spans="1:15" x14ac:dyDescent="0.35">
      <c r="A407">
        <v>366</v>
      </c>
      <c r="B407" t="s">
        <v>15</v>
      </c>
      <c r="C407" t="s">
        <v>2000</v>
      </c>
      <c r="D407" s="1">
        <v>43341</v>
      </c>
      <c r="E407" t="s">
        <v>76</v>
      </c>
      <c r="F407" s="2">
        <v>43560.25</v>
      </c>
      <c r="G407" s="2">
        <v>43563.75</v>
      </c>
      <c r="H407" t="s">
        <v>24</v>
      </c>
      <c r="I407" t="s">
        <v>2002</v>
      </c>
      <c r="J407" t="s">
        <v>26</v>
      </c>
      <c r="K407" t="s">
        <v>19</v>
      </c>
      <c r="M407" t="s">
        <v>47</v>
      </c>
      <c r="N407">
        <v>0</v>
      </c>
      <c r="O407" t="s">
        <v>32</v>
      </c>
    </row>
    <row r="408" spans="1:15" x14ac:dyDescent="0.35">
      <c r="A408">
        <v>334</v>
      </c>
      <c r="B408" t="s">
        <v>15</v>
      </c>
      <c r="C408" t="s">
        <v>660</v>
      </c>
      <c r="D408" s="1">
        <v>43339</v>
      </c>
      <c r="E408" t="s">
        <v>136</v>
      </c>
      <c r="F408" s="2">
        <v>43452.170138888891</v>
      </c>
      <c r="G408" s="2">
        <v>43452.291666666664</v>
      </c>
      <c r="H408" t="s">
        <v>226</v>
      </c>
      <c r="J408" t="s">
        <v>19</v>
      </c>
      <c r="K408" t="s">
        <v>19</v>
      </c>
      <c r="M408" t="s">
        <v>41</v>
      </c>
      <c r="N408">
        <v>0</v>
      </c>
      <c r="O408" t="s">
        <v>56</v>
      </c>
    </row>
    <row r="409" spans="1:15" x14ac:dyDescent="0.35">
      <c r="A409">
        <v>326</v>
      </c>
      <c r="B409" t="s">
        <v>15</v>
      </c>
      <c r="C409" t="s">
        <v>1985</v>
      </c>
      <c r="D409" s="1">
        <v>43339</v>
      </c>
      <c r="E409" t="s">
        <v>85</v>
      </c>
      <c r="F409" s="2">
        <v>43502.666666666664</v>
      </c>
      <c r="G409" s="2">
        <v>43502.75</v>
      </c>
      <c r="H409" t="s">
        <v>24</v>
      </c>
      <c r="I409" t="s">
        <v>2027</v>
      </c>
      <c r="J409" t="s">
        <v>26</v>
      </c>
      <c r="K409" t="s">
        <v>19</v>
      </c>
      <c r="M409" t="s">
        <v>52</v>
      </c>
      <c r="N409">
        <v>0</v>
      </c>
      <c r="O409" t="s">
        <v>56</v>
      </c>
    </row>
    <row r="410" spans="1:15" x14ac:dyDescent="0.35">
      <c r="A410">
        <v>320</v>
      </c>
      <c r="B410" t="s">
        <v>15</v>
      </c>
      <c r="C410" t="s">
        <v>2033</v>
      </c>
      <c r="D410" s="1">
        <v>43339</v>
      </c>
      <c r="E410" t="s">
        <v>129</v>
      </c>
      <c r="F410" s="2">
        <v>43355.350694444445</v>
      </c>
      <c r="G410" s="2">
        <v>43355.423611111109</v>
      </c>
      <c r="H410" t="s">
        <v>222</v>
      </c>
      <c r="J410" t="s">
        <v>19</v>
      </c>
      <c r="K410" t="s">
        <v>19</v>
      </c>
      <c r="M410" t="s">
        <v>41</v>
      </c>
      <c r="N410">
        <v>0</v>
      </c>
      <c r="O410" t="s">
        <v>56</v>
      </c>
    </row>
    <row r="411" spans="1:15" x14ac:dyDescent="0.35">
      <c r="A411">
        <v>319</v>
      </c>
      <c r="B411" t="s">
        <v>15</v>
      </c>
      <c r="C411" t="s">
        <v>2000</v>
      </c>
      <c r="D411" s="1">
        <v>43339</v>
      </c>
      <c r="E411" t="s">
        <v>85</v>
      </c>
      <c r="F411" s="2">
        <v>43504.6875</v>
      </c>
      <c r="G411" s="2">
        <v>43504.875</v>
      </c>
      <c r="H411" t="s">
        <v>24</v>
      </c>
      <c r="I411" t="s">
        <v>2034</v>
      </c>
      <c r="J411" t="s">
        <v>26</v>
      </c>
      <c r="K411" t="s">
        <v>19</v>
      </c>
      <c r="M411" t="s">
        <v>52</v>
      </c>
      <c r="N411">
        <v>0</v>
      </c>
      <c r="O411" t="s">
        <v>56</v>
      </c>
    </row>
    <row r="412" spans="1:15" x14ac:dyDescent="0.35">
      <c r="A412">
        <v>305</v>
      </c>
      <c r="B412" t="s">
        <v>15</v>
      </c>
      <c r="C412" t="s">
        <v>628</v>
      </c>
      <c r="D412" s="1">
        <v>43337</v>
      </c>
      <c r="E412" t="s">
        <v>112</v>
      </c>
      <c r="F412" s="2">
        <v>43363.3125</v>
      </c>
      <c r="G412" s="2">
        <v>43363.5625</v>
      </c>
      <c r="H412" t="s">
        <v>24</v>
      </c>
      <c r="I412" t="s">
        <v>2041</v>
      </c>
      <c r="J412" t="s">
        <v>26</v>
      </c>
      <c r="K412" t="s">
        <v>19</v>
      </c>
      <c r="M412" t="s">
        <v>41</v>
      </c>
      <c r="N412">
        <v>0</v>
      </c>
      <c r="O412" t="s">
        <v>56</v>
      </c>
    </row>
    <row r="413" spans="1:15" x14ac:dyDescent="0.35">
      <c r="A413">
        <v>302</v>
      </c>
      <c r="B413" t="s">
        <v>15</v>
      </c>
      <c r="C413" t="s">
        <v>698</v>
      </c>
      <c r="D413" s="1">
        <v>43336</v>
      </c>
      <c r="E413" t="s">
        <v>237</v>
      </c>
      <c r="F413" s="2">
        <v>43365.291666666664</v>
      </c>
      <c r="G413" s="2">
        <v>43365.708333333336</v>
      </c>
      <c r="H413" t="s">
        <v>24</v>
      </c>
      <c r="I413" t="s">
        <v>2042</v>
      </c>
      <c r="J413" t="s">
        <v>26</v>
      </c>
      <c r="K413" t="s">
        <v>19</v>
      </c>
      <c r="M413" t="s">
        <v>52</v>
      </c>
      <c r="N413">
        <v>0</v>
      </c>
      <c r="O413" t="s">
        <v>56</v>
      </c>
    </row>
    <row r="414" spans="1:15" x14ac:dyDescent="0.35">
      <c r="A414">
        <v>293</v>
      </c>
      <c r="B414" t="s">
        <v>15</v>
      </c>
      <c r="C414" t="s">
        <v>436</v>
      </c>
      <c r="D414" s="1">
        <v>43336</v>
      </c>
      <c r="E414" t="s">
        <v>68</v>
      </c>
      <c r="F414" s="2">
        <v>43355.364583333336</v>
      </c>
      <c r="G414" s="2">
        <v>43355.447916666664</v>
      </c>
      <c r="H414" t="s">
        <v>34</v>
      </c>
      <c r="J414" t="s">
        <v>19</v>
      </c>
      <c r="K414" t="s">
        <v>19</v>
      </c>
      <c r="M414" t="s">
        <v>41</v>
      </c>
      <c r="N414">
        <v>0</v>
      </c>
      <c r="O414" t="s">
        <v>56</v>
      </c>
    </row>
    <row r="415" spans="1:15" x14ac:dyDescent="0.35">
      <c r="A415">
        <v>273</v>
      </c>
      <c r="B415" t="s">
        <v>15</v>
      </c>
      <c r="C415" t="s">
        <v>1222</v>
      </c>
      <c r="D415" s="1">
        <v>43335</v>
      </c>
      <c r="E415" t="s">
        <v>36</v>
      </c>
      <c r="F415" s="2">
        <v>43449.375</v>
      </c>
      <c r="G415" s="2">
        <v>43449.5</v>
      </c>
      <c r="H415" t="s">
        <v>1388</v>
      </c>
      <c r="I415" t="s">
        <v>2057</v>
      </c>
      <c r="J415" t="s">
        <v>19</v>
      </c>
      <c r="K415" t="s">
        <v>19</v>
      </c>
      <c r="M415" t="s">
        <v>52</v>
      </c>
      <c r="N415">
        <v>0</v>
      </c>
      <c r="O415" t="s">
        <v>56</v>
      </c>
    </row>
    <row r="416" spans="1:15" x14ac:dyDescent="0.35">
      <c r="A416">
        <v>271</v>
      </c>
      <c r="B416" t="s">
        <v>15</v>
      </c>
      <c r="C416" t="s">
        <v>2059</v>
      </c>
      <c r="D416" s="1">
        <v>43334</v>
      </c>
      <c r="E416" t="s">
        <v>67</v>
      </c>
      <c r="F416" s="2">
        <v>43558.25</v>
      </c>
      <c r="G416" s="2">
        <v>43561.916666666664</v>
      </c>
      <c r="H416" t="s">
        <v>24</v>
      </c>
      <c r="I416" t="s">
        <v>2060</v>
      </c>
      <c r="J416" t="s">
        <v>26</v>
      </c>
      <c r="K416" t="s">
        <v>19</v>
      </c>
      <c r="M416" t="s">
        <v>47</v>
      </c>
      <c r="N416">
        <v>0</v>
      </c>
      <c r="O416" t="s">
        <v>56</v>
      </c>
    </row>
    <row r="417" spans="1:15" x14ac:dyDescent="0.35">
      <c r="A417">
        <v>217</v>
      </c>
      <c r="B417" t="s">
        <v>15</v>
      </c>
      <c r="C417" t="s">
        <v>2083</v>
      </c>
      <c r="D417" s="1">
        <v>43326</v>
      </c>
      <c r="E417" t="s">
        <v>96</v>
      </c>
      <c r="F417" s="2">
        <v>43368.4375</v>
      </c>
      <c r="G417" s="2">
        <v>43368.583333333336</v>
      </c>
      <c r="H417" t="s">
        <v>24</v>
      </c>
      <c r="I417" t="s">
        <v>2084</v>
      </c>
      <c r="J417" t="s">
        <v>26</v>
      </c>
      <c r="K417" t="s">
        <v>19</v>
      </c>
      <c r="M417" t="s">
        <v>52</v>
      </c>
      <c r="N417">
        <v>0</v>
      </c>
      <c r="O417" t="s">
        <v>56</v>
      </c>
    </row>
    <row r="418" spans="1:15" x14ac:dyDescent="0.35">
      <c r="A418">
        <v>216</v>
      </c>
      <c r="B418" t="s">
        <v>15</v>
      </c>
      <c r="C418" t="s">
        <v>2083</v>
      </c>
      <c r="D418" s="1">
        <v>43326</v>
      </c>
      <c r="E418" t="s">
        <v>96</v>
      </c>
      <c r="F418" s="2">
        <v>43361.395833333336</v>
      </c>
      <c r="G418" s="2">
        <v>43361.604166666664</v>
      </c>
      <c r="H418" t="s">
        <v>188</v>
      </c>
      <c r="J418" t="s">
        <v>19</v>
      </c>
      <c r="K418" t="s">
        <v>19</v>
      </c>
      <c r="M418" t="s">
        <v>52</v>
      </c>
      <c r="N418">
        <v>0</v>
      </c>
      <c r="O418" t="s">
        <v>56</v>
      </c>
    </row>
    <row r="419" spans="1:15" x14ac:dyDescent="0.35">
      <c r="A419">
        <v>202</v>
      </c>
      <c r="B419" t="s">
        <v>15</v>
      </c>
      <c r="C419" t="s">
        <v>1569</v>
      </c>
      <c r="D419" s="1">
        <v>43323</v>
      </c>
      <c r="E419" t="s">
        <v>18</v>
      </c>
      <c r="F419" s="2">
        <v>43393.375</v>
      </c>
      <c r="G419" s="2">
        <v>43393.625</v>
      </c>
      <c r="H419" t="s">
        <v>24</v>
      </c>
      <c r="I419" t="s">
        <v>2094</v>
      </c>
      <c r="J419" t="s">
        <v>26</v>
      </c>
      <c r="K419" t="s">
        <v>19</v>
      </c>
      <c r="M419" t="s">
        <v>52</v>
      </c>
      <c r="N419">
        <v>0</v>
      </c>
      <c r="O419" t="s">
        <v>32</v>
      </c>
    </row>
    <row r="420" spans="1:15" x14ac:dyDescent="0.35">
      <c r="A420">
        <v>199</v>
      </c>
      <c r="B420" t="s">
        <v>15</v>
      </c>
      <c r="C420" t="s">
        <v>2054</v>
      </c>
      <c r="D420" s="1">
        <v>43322</v>
      </c>
      <c r="E420" t="s">
        <v>112</v>
      </c>
      <c r="F420" s="2">
        <v>43363.322916666664</v>
      </c>
      <c r="G420" s="2">
        <v>43363.447916666664</v>
      </c>
      <c r="H420" t="s">
        <v>24</v>
      </c>
      <c r="I420" t="s">
        <v>2096</v>
      </c>
      <c r="J420" t="s">
        <v>26</v>
      </c>
      <c r="K420" t="s">
        <v>19</v>
      </c>
      <c r="M420" t="s">
        <v>41</v>
      </c>
      <c r="N420">
        <v>0</v>
      </c>
      <c r="O420" t="s">
        <v>56</v>
      </c>
    </row>
    <row r="421" spans="1:15" x14ac:dyDescent="0.35">
      <c r="A421">
        <v>198</v>
      </c>
      <c r="B421" t="s">
        <v>15</v>
      </c>
      <c r="C421" t="s">
        <v>692</v>
      </c>
      <c r="D421" s="1">
        <v>43322</v>
      </c>
      <c r="E421" t="s">
        <v>17</v>
      </c>
      <c r="F421" s="2">
        <v>43362.395833333336</v>
      </c>
      <c r="G421" s="2">
        <v>43367.791666666664</v>
      </c>
      <c r="H421" t="s">
        <v>24</v>
      </c>
      <c r="I421" t="s">
        <v>2097</v>
      </c>
      <c r="J421" t="s">
        <v>26</v>
      </c>
      <c r="K421" t="s">
        <v>19</v>
      </c>
      <c r="M421" t="s">
        <v>444</v>
      </c>
      <c r="N421">
        <v>0</v>
      </c>
      <c r="O421" t="s">
        <v>56</v>
      </c>
    </row>
    <row r="422" spans="1:15" x14ac:dyDescent="0.35">
      <c r="A422">
        <v>193</v>
      </c>
      <c r="B422" t="s">
        <v>15</v>
      </c>
      <c r="C422" t="s">
        <v>1420</v>
      </c>
      <c r="D422" s="1">
        <v>43321</v>
      </c>
      <c r="E422" t="s">
        <v>76</v>
      </c>
      <c r="F422" s="2">
        <v>43560.25</v>
      </c>
      <c r="G422" s="2">
        <v>43563.75</v>
      </c>
      <c r="H422" t="s">
        <v>24</v>
      </c>
      <c r="I422" t="s">
        <v>2100</v>
      </c>
      <c r="J422" t="s">
        <v>26</v>
      </c>
      <c r="K422" t="s">
        <v>19</v>
      </c>
      <c r="M422" t="s">
        <v>47</v>
      </c>
      <c r="N422">
        <v>0</v>
      </c>
      <c r="O422" t="s">
        <v>56</v>
      </c>
    </row>
    <row r="423" spans="1:15" x14ac:dyDescent="0.35">
      <c r="A423">
        <v>168</v>
      </c>
      <c r="B423" t="s">
        <v>15</v>
      </c>
      <c r="C423" t="s">
        <v>2054</v>
      </c>
      <c r="D423" s="1">
        <v>43307</v>
      </c>
      <c r="E423" t="s">
        <v>76</v>
      </c>
      <c r="F423" s="2">
        <v>43310.458333333336</v>
      </c>
      <c r="G423" s="2">
        <v>43312.791666666664</v>
      </c>
      <c r="H423" t="s">
        <v>24</v>
      </c>
      <c r="I423" t="s">
        <v>2112</v>
      </c>
      <c r="J423" t="s">
        <v>26</v>
      </c>
      <c r="K423" t="s">
        <v>19</v>
      </c>
      <c r="M423" t="s">
        <v>52</v>
      </c>
      <c r="N423">
        <v>0</v>
      </c>
      <c r="O423" t="s">
        <v>56</v>
      </c>
    </row>
    <row r="424" spans="1:15" x14ac:dyDescent="0.35">
      <c r="A424">
        <v>5111</v>
      </c>
      <c r="B424" t="s">
        <v>15</v>
      </c>
      <c r="C424" t="s">
        <v>28</v>
      </c>
      <c r="D424" s="1">
        <v>43788</v>
      </c>
      <c r="E424" t="s">
        <v>29</v>
      </c>
      <c r="F424" s="2">
        <v>43579.583333333336</v>
      </c>
      <c r="G424" s="2">
        <v>43579.625</v>
      </c>
      <c r="H424" t="s">
        <v>29</v>
      </c>
      <c r="J424" t="s">
        <v>26</v>
      </c>
      <c r="K424" t="s">
        <v>26</v>
      </c>
      <c r="O424" t="s">
        <v>21</v>
      </c>
    </row>
    <row r="425" spans="1:15" x14ac:dyDescent="0.35">
      <c r="A425">
        <v>4828</v>
      </c>
      <c r="B425" t="s">
        <v>15</v>
      </c>
      <c r="C425" t="s">
        <v>30</v>
      </c>
      <c r="D425" s="1">
        <v>43767</v>
      </c>
      <c r="E425" t="s">
        <v>31</v>
      </c>
      <c r="F425" s="2">
        <v>43569.444444444445</v>
      </c>
      <c r="G425" s="2">
        <v>43569.541666666664</v>
      </c>
      <c r="H425" t="s">
        <v>31</v>
      </c>
      <c r="J425" t="s">
        <v>26</v>
      </c>
      <c r="K425" t="s">
        <v>26</v>
      </c>
      <c r="O425" t="s">
        <v>32</v>
      </c>
    </row>
    <row r="426" spans="1:15" x14ac:dyDescent="0.35">
      <c r="A426">
        <v>4772</v>
      </c>
      <c r="B426" t="s">
        <v>15</v>
      </c>
      <c r="C426" t="s">
        <v>33</v>
      </c>
      <c r="D426" s="1">
        <v>43761</v>
      </c>
      <c r="E426" t="s">
        <v>34</v>
      </c>
      <c r="F426" s="2">
        <v>43557.40625</v>
      </c>
      <c r="G426" s="2">
        <v>43557.4375</v>
      </c>
      <c r="H426" t="s">
        <v>34</v>
      </c>
      <c r="J426" t="s">
        <v>26</v>
      </c>
      <c r="K426" t="s">
        <v>26</v>
      </c>
      <c r="O426" t="s">
        <v>21</v>
      </c>
    </row>
    <row r="427" spans="1:15" x14ac:dyDescent="0.35">
      <c r="A427">
        <v>3582</v>
      </c>
      <c r="B427" t="s">
        <v>15</v>
      </c>
      <c r="C427" t="s">
        <v>61</v>
      </c>
      <c r="D427" s="1">
        <v>43623</v>
      </c>
      <c r="E427" t="s">
        <v>62</v>
      </c>
      <c r="F427" s="2">
        <v>43633.416666666664</v>
      </c>
      <c r="G427" s="2">
        <v>43633.645833333336</v>
      </c>
      <c r="H427" t="s">
        <v>62</v>
      </c>
      <c r="J427" t="s">
        <v>26</v>
      </c>
      <c r="K427" t="s">
        <v>26</v>
      </c>
      <c r="M427" t="s">
        <v>41</v>
      </c>
      <c r="O427" t="s">
        <v>56</v>
      </c>
    </row>
    <row r="428" spans="1:15" x14ac:dyDescent="0.35">
      <c r="A428">
        <v>3576</v>
      </c>
      <c r="B428" t="s">
        <v>15</v>
      </c>
      <c r="C428" t="s">
        <v>61</v>
      </c>
      <c r="D428" s="1">
        <v>43622</v>
      </c>
      <c r="E428" t="s">
        <v>62</v>
      </c>
      <c r="F428" s="2">
        <v>43637.395833333336</v>
      </c>
      <c r="G428" s="2">
        <v>43637.479166666664</v>
      </c>
      <c r="H428" t="s">
        <v>62</v>
      </c>
      <c r="J428" t="s">
        <v>26</v>
      </c>
      <c r="K428" t="s">
        <v>26</v>
      </c>
      <c r="M428" t="s">
        <v>41</v>
      </c>
      <c r="O428" t="s">
        <v>56</v>
      </c>
    </row>
    <row r="429" spans="1:15" x14ac:dyDescent="0.35">
      <c r="A429">
        <v>3575</v>
      </c>
      <c r="B429" t="s">
        <v>15</v>
      </c>
      <c r="C429" t="s">
        <v>69</v>
      </c>
      <c r="D429" s="1">
        <v>43622</v>
      </c>
      <c r="E429" t="s">
        <v>70</v>
      </c>
      <c r="F429" s="2">
        <v>43635.385416666664</v>
      </c>
      <c r="G429" s="2">
        <v>43635.46875</v>
      </c>
      <c r="H429" t="s">
        <v>70</v>
      </c>
      <c r="J429" t="s">
        <v>26</v>
      </c>
      <c r="K429" t="s">
        <v>26</v>
      </c>
      <c r="O429" t="s">
        <v>56</v>
      </c>
    </row>
    <row r="430" spans="1:15" x14ac:dyDescent="0.35">
      <c r="A430">
        <v>3553</v>
      </c>
      <c r="B430" t="s">
        <v>15</v>
      </c>
      <c r="C430" t="s">
        <v>87</v>
      </c>
      <c r="D430" s="1">
        <v>43614</v>
      </c>
      <c r="E430" t="s">
        <v>88</v>
      </c>
      <c r="F430" s="2">
        <v>43627.364583333336</v>
      </c>
      <c r="G430" s="2">
        <v>43627.96875</v>
      </c>
      <c r="H430" t="s">
        <v>88</v>
      </c>
      <c r="J430" t="s">
        <v>26</v>
      </c>
      <c r="K430" t="s">
        <v>26</v>
      </c>
      <c r="O430" t="s">
        <v>56</v>
      </c>
    </row>
    <row r="431" spans="1:15" x14ac:dyDescent="0.35">
      <c r="A431">
        <v>3548</v>
      </c>
      <c r="B431" t="s">
        <v>15</v>
      </c>
      <c r="C431" t="s">
        <v>98</v>
      </c>
      <c r="D431" s="1">
        <v>43613</v>
      </c>
      <c r="E431" t="s">
        <v>99</v>
      </c>
      <c r="F431" s="2">
        <v>43620.536805555559</v>
      </c>
      <c r="G431" s="2">
        <v>43620.145833333336</v>
      </c>
      <c r="H431" t="s">
        <v>68</v>
      </c>
      <c r="J431" t="s">
        <v>26</v>
      </c>
      <c r="K431" t="s">
        <v>26</v>
      </c>
      <c r="M431" t="s">
        <v>52</v>
      </c>
      <c r="O431" t="s">
        <v>56</v>
      </c>
    </row>
    <row r="432" spans="1:15" x14ac:dyDescent="0.35">
      <c r="A432">
        <v>3538</v>
      </c>
      <c r="B432" t="s">
        <v>15</v>
      </c>
      <c r="C432" t="s">
        <v>109</v>
      </c>
      <c r="D432" s="1">
        <v>43608</v>
      </c>
      <c r="E432" t="s">
        <v>110</v>
      </c>
      <c r="F432" s="2">
        <v>43634.520833333336</v>
      </c>
      <c r="G432" s="2">
        <v>43634.600694444445</v>
      </c>
      <c r="H432" t="s">
        <v>110</v>
      </c>
      <c r="J432" t="s">
        <v>26</v>
      </c>
      <c r="K432" t="s">
        <v>26</v>
      </c>
      <c r="O432" t="s">
        <v>56</v>
      </c>
    </row>
    <row r="433" spans="1:15" x14ac:dyDescent="0.35">
      <c r="A433">
        <v>3534</v>
      </c>
      <c r="B433" t="s">
        <v>15</v>
      </c>
      <c r="C433" t="s">
        <v>115</v>
      </c>
      <c r="D433" s="1">
        <v>43606</v>
      </c>
      <c r="E433" t="s">
        <v>18</v>
      </c>
      <c r="F433" s="2">
        <v>43626.309027777781</v>
      </c>
      <c r="G433" s="2">
        <v>43626.59375</v>
      </c>
      <c r="H433" t="s">
        <v>18</v>
      </c>
      <c r="J433" t="s">
        <v>26</v>
      </c>
      <c r="K433" t="s">
        <v>26</v>
      </c>
      <c r="O433" t="s">
        <v>56</v>
      </c>
    </row>
    <row r="434" spans="1:15" x14ac:dyDescent="0.35">
      <c r="A434">
        <v>3532</v>
      </c>
      <c r="B434" t="s">
        <v>15</v>
      </c>
      <c r="C434" t="s">
        <v>117</v>
      </c>
      <c r="D434" s="1">
        <v>43606</v>
      </c>
      <c r="E434" t="s">
        <v>82</v>
      </c>
      <c r="F434" s="2">
        <v>43621.364583333336</v>
      </c>
      <c r="G434" s="2">
        <v>43621.5</v>
      </c>
      <c r="H434" t="s">
        <v>67</v>
      </c>
      <c r="J434" t="s">
        <v>19</v>
      </c>
      <c r="K434" t="s">
        <v>19</v>
      </c>
      <c r="O434" t="s">
        <v>60</v>
      </c>
    </row>
    <row r="435" spans="1:15" x14ac:dyDescent="0.35">
      <c r="A435">
        <v>3530</v>
      </c>
      <c r="B435" t="s">
        <v>15</v>
      </c>
      <c r="C435" t="s">
        <v>120</v>
      </c>
      <c r="D435" s="1">
        <v>43606</v>
      </c>
      <c r="E435" t="s">
        <v>121</v>
      </c>
      <c r="F435" s="2">
        <v>43629.395833333336</v>
      </c>
      <c r="G435" s="2">
        <v>43629.645833333336</v>
      </c>
      <c r="H435" t="s">
        <v>121</v>
      </c>
      <c r="J435" t="s">
        <v>26</v>
      </c>
      <c r="K435" t="s">
        <v>26</v>
      </c>
      <c r="O435" t="s">
        <v>56</v>
      </c>
    </row>
    <row r="436" spans="1:15" x14ac:dyDescent="0.35">
      <c r="A436">
        <v>3526</v>
      </c>
      <c r="B436" t="s">
        <v>15</v>
      </c>
      <c r="C436" t="s">
        <v>125</v>
      </c>
      <c r="D436" s="1">
        <v>43606</v>
      </c>
      <c r="E436" t="s">
        <v>64</v>
      </c>
      <c r="F436" s="2">
        <v>43616.322916666664</v>
      </c>
      <c r="G436" s="2">
        <v>43616.572916666664</v>
      </c>
      <c r="H436" t="s">
        <v>64</v>
      </c>
      <c r="J436" t="s">
        <v>26</v>
      </c>
      <c r="K436" t="s">
        <v>26</v>
      </c>
      <c r="O436" t="s">
        <v>32</v>
      </c>
    </row>
    <row r="437" spans="1:15" x14ac:dyDescent="0.35">
      <c r="A437">
        <v>3525</v>
      </c>
      <c r="B437" t="s">
        <v>15</v>
      </c>
      <c r="C437" t="s">
        <v>126</v>
      </c>
      <c r="D437" s="1">
        <v>43606</v>
      </c>
      <c r="E437" t="s">
        <v>127</v>
      </c>
      <c r="F437" s="2">
        <v>43622.385416666664</v>
      </c>
      <c r="G437" s="2">
        <v>43622.458333333336</v>
      </c>
      <c r="H437" t="s">
        <v>127</v>
      </c>
      <c r="J437" t="s">
        <v>26</v>
      </c>
      <c r="K437" t="s">
        <v>26</v>
      </c>
      <c r="O437" t="s">
        <v>56</v>
      </c>
    </row>
    <row r="438" spans="1:15" x14ac:dyDescent="0.35">
      <c r="A438">
        <v>3524</v>
      </c>
      <c r="B438" t="s">
        <v>15</v>
      </c>
      <c r="C438" t="s">
        <v>128</v>
      </c>
      <c r="D438" s="1">
        <v>43605</v>
      </c>
      <c r="E438" t="s">
        <v>129</v>
      </c>
      <c r="F438" s="2">
        <v>43630.375</v>
      </c>
      <c r="G438" s="2">
        <v>43630.416666666664</v>
      </c>
      <c r="H438" t="s">
        <v>129</v>
      </c>
      <c r="J438" t="s">
        <v>26</v>
      </c>
      <c r="K438" t="s">
        <v>26</v>
      </c>
      <c r="O438" t="s">
        <v>56</v>
      </c>
    </row>
    <row r="439" spans="1:15" x14ac:dyDescent="0.35">
      <c r="A439">
        <v>3510</v>
      </c>
      <c r="B439" t="s">
        <v>15</v>
      </c>
      <c r="C439" t="s">
        <v>151</v>
      </c>
      <c r="D439" s="1">
        <v>43600</v>
      </c>
      <c r="E439" t="s">
        <v>152</v>
      </c>
      <c r="F439" s="2">
        <v>43630.395833333336</v>
      </c>
      <c r="G439" s="2">
        <v>43630.5</v>
      </c>
      <c r="H439" t="s">
        <v>152</v>
      </c>
      <c r="J439" t="s">
        <v>26</v>
      </c>
      <c r="K439" t="s">
        <v>26</v>
      </c>
      <c r="O439" t="s">
        <v>56</v>
      </c>
    </row>
    <row r="440" spans="1:15" x14ac:dyDescent="0.35">
      <c r="A440">
        <v>3509</v>
      </c>
      <c r="B440" t="s">
        <v>15</v>
      </c>
      <c r="C440" t="s">
        <v>151</v>
      </c>
      <c r="D440" s="1">
        <v>43600</v>
      </c>
      <c r="E440" t="s">
        <v>152</v>
      </c>
      <c r="F440" s="2">
        <v>43628.375</v>
      </c>
      <c r="G440" s="2">
        <v>43628.416666666664</v>
      </c>
      <c r="H440" t="s">
        <v>152</v>
      </c>
      <c r="J440" t="s">
        <v>26</v>
      </c>
      <c r="K440" t="s">
        <v>26</v>
      </c>
      <c r="O440" t="s">
        <v>56</v>
      </c>
    </row>
    <row r="441" spans="1:15" x14ac:dyDescent="0.35">
      <c r="A441">
        <v>3506</v>
      </c>
      <c r="B441" t="s">
        <v>15</v>
      </c>
      <c r="C441" t="s">
        <v>125</v>
      </c>
      <c r="D441" s="1">
        <v>43600</v>
      </c>
      <c r="E441" t="s">
        <v>64</v>
      </c>
      <c r="F441" s="2">
        <v>43616.322916666664</v>
      </c>
      <c r="G441" s="2">
        <v>43616.572916666664</v>
      </c>
      <c r="H441" t="s">
        <v>64</v>
      </c>
      <c r="J441" t="s">
        <v>26</v>
      </c>
      <c r="K441" t="s">
        <v>26</v>
      </c>
      <c r="O441" t="s">
        <v>56</v>
      </c>
    </row>
    <row r="442" spans="1:15" x14ac:dyDescent="0.35">
      <c r="A442">
        <v>3501</v>
      </c>
      <c r="B442" t="s">
        <v>15</v>
      </c>
      <c r="C442" t="s">
        <v>151</v>
      </c>
      <c r="D442" s="1">
        <v>43600</v>
      </c>
      <c r="E442" t="s">
        <v>152</v>
      </c>
      <c r="F442" s="2">
        <v>43623.416666666664</v>
      </c>
      <c r="G442" s="2">
        <v>43623.458333333336</v>
      </c>
      <c r="H442" t="s">
        <v>152</v>
      </c>
      <c r="J442" t="s">
        <v>26</v>
      </c>
      <c r="K442" t="s">
        <v>26</v>
      </c>
      <c r="O442" t="s">
        <v>56</v>
      </c>
    </row>
    <row r="443" spans="1:15" x14ac:dyDescent="0.35">
      <c r="A443">
        <v>3500</v>
      </c>
      <c r="B443" t="s">
        <v>15</v>
      </c>
      <c r="C443" t="s">
        <v>151</v>
      </c>
      <c r="D443" s="1">
        <v>43600</v>
      </c>
      <c r="E443" t="s">
        <v>152</v>
      </c>
      <c r="F443" s="2">
        <v>43634.552083333336</v>
      </c>
      <c r="G443" s="2">
        <v>43634.614583333336</v>
      </c>
      <c r="H443" t="s">
        <v>152</v>
      </c>
      <c r="J443" t="s">
        <v>26</v>
      </c>
      <c r="K443" t="s">
        <v>26</v>
      </c>
      <c r="O443" t="s">
        <v>56</v>
      </c>
    </row>
    <row r="444" spans="1:15" x14ac:dyDescent="0.35">
      <c r="A444">
        <v>3493</v>
      </c>
      <c r="B444" t="s">
        <v>15</v>
      </c>
      <c r="C444" t="s">
        <v>162</v>
      </c>
      <c r="D444" s="1">
        <v>43599</v>
      </c>
      <c r="E444" t="s">
        <v>163</v>
      </c>
      <c r="F444" s="2">
        <v>43613.385416666664</v>
      </c>
      <c r="G444" s="2">
        <v>43613.427083333336</v>
      </c>
      <c r="H444" t="s">
        <v>163</v>
      </c>
      <c r="J444" t="s">
        <v>26</v>
      </c>
      <c r="K444" t="s">
        <v>26</v>
      </c>
      <c r="M444" t="s">
        <v>41</v>
      </c>
      <c r="O444" t="s">
        <v>32</v>
      </c>
    </row>
    <row r="445" spans="1:15" x14ac:dyDescent="0.35">
      <c r="A445">
        <v>3489</v>
      </c>
      <c r="B445" t="s">
        <v>15</v>
      </c>
      <c r="C445" t="s">
        <v>166</v>
      </c>
      <c r="D445" s="1">
        <v>43598</v>
      </c>
      <c r="E445" t="s">
        <v>29</v>
      </c>
      <c r="F445" s="2">
        <v>43622.385416666664</v>
      </c>
      <c r="G445" s="2">
        <v>43622.46875</v>
      </c>
      <c r="H445" t="s">
        <v>29</v>
      </c>
      <c r="J445" t="s">
        <v>26</v>
      </c>
      <c r="K445" t="s">
        <v>26</v>
      </c>
      <c r="O445" t="s">
        <v>56</v>
      </c>
    </row>
    <row r="446" spans="1:15" x14ac:dyDescent="0.35">
      <c r="A446">
        <v>3487</v>
      </c>
      <c r="B446" t="s">
        <v>15</v>
      </c>
      <c r="C446" t="s">
        <v>170</v>
      </c>
      <c r="D446" s="1">
        <v>43595</v>
      </c>
      <c r="E446" t="s">
        <v>160</v>
      </c>
      <c r="F446" s="2">
        <v>43634.020833333336</v>
      </c>
      <c r="G446" s="2">
        <v>43634.114583333336</v>
      </c>
      <c r="H446" t="s">
        <v>160</v>
      </c>
      <c r="J446" t="s">
        <v>26</v>
      </c>
      <c r="K446" t="s">
        <v>26</v>
      </c>
      <c r="O446" t="s">
        <v>56</v>
      </c>
    </row>
    <row r="447" spans="1:15" x14ac:dyDescent="0.35">
      <c r="A447">
        <v>3483</v>
      </c>
      <c r="B447" t="s">
        <v>15</v>
      </c>
      <c r="C447" t="s">
        <v>173</v>
      </c>
      <c r="D447" s="1">
        <v>43594</v>
      </c>
      <c r="E447" t="s">
        <v>174</v>
      </c>
      <c r="F447" s="2">
        <v>43629.59375</v>
      </c>
      <c r="G447" s="2">
        <v>43629.635416666664</v>
      </c>
      <c r="H447" t="s">
        <v>174</v>
      </c>
      <c r="J447" t="s">
        <v>26</v>
      </c>
      <c r="K447" t="s">
        <v>26</v>
      </c>
      <c r="O447" t="s">
        <v>56</v>
      </c>
    </row>
    <row r="448" spans="1:15" x14ac:dyDescent="0.35">
      <c r="A448">
        <v>3427</v>
      </c>
      <c r="B448" t="s">
        <v>15</v>
      </c>
      <c r="C448" t="s">
        <v>194</v>
      </c>
      <c r="D448" s="1">
        <v>43591</v>
      </c>
      <c r="E448" t="s">
        <v>110</v>
      </c>
      <c r="F448" s="2">
        <v>43601.322916666664</v>
      </c>
      <c r="G448" s="2">
        <v>43601.600694444445</v>
      </c>
      <c r="H448" t="s">
        <v>110</v>
      </c>
      <c r="J448" t="s">
        <v>26</v>
      </c>
      <c r="K448" t="s">
        <v>26</v>
      </c>
      <c r="O448" t="s">
        <v>56</v>
      </c>
    </row>
    <row r="449" spans="1:15" x14ac:dyDescent="0.35">
      <c r="A449">
        <v>3426</v>
      </c>
      <c r="B449" t="s">
        <v>15</v>
      </c>
      <c r="C449" t="s">
        <v>195</v>
      </c>
      <c r="D449" s="1">
        <v>43591</v>
      </c>
      <c r="E449" t="s">
        <v>186</v>
      </c>
      <c r="F449" s="2">
        <v>43603.340277777781</v>
      </c>
      <c r="G449" s="2">
        <v>43603.572916666664</v>
      </c>
      <c r="H449" t="s">
        <v>186</v>
      </c>
      <c r="J449" t="s">
        <v>26</v>
      </c>
      <c r="K449" t="s">
        <v>26</v>
      </c>
      <c r="O449" t="s">
        <v>56</v>
      </c>
    </row>
    <row r="450" spans="1:15" x14ac:dyDescent="0.35">
      <c r="A450">
        <v>3425</v>
      </c>
      <c r="B450" t="s">
        <v>15</v>
      </c>
      <c r="C450" t="s">
        <v>191</v>
      </c>
      <c r="D450" s="1">
        <v>43591</v>
      </c>
      <c r="E450" t="s">
        <v>192</v>
      </c>
      <c r="F450" s="2">
        <v>43629.395833333336</v>
      </c>
      <c r="G450" s="2">
        <v>43629.5</v>
      </c>
      <c r="H450" t="s">
        <v>192</v>
      </c>
      <c r="J450" t="s">
        <v>26</v>
      </c>
      <c r="K450" t="s">
        <v>26</v>
      </c>
      <c r="O450" t="s">
        <v>56</v>
      </c>
    </row>
    <row r="451" spans="1:15" x14ac:dyDescent="0.35">
      <c r="A451">
        <v>3424</v>
      </c>
      <c r="B451" t="s">
        <v>15</v>
      </c>
      <c r="C451" t="s">
        <v>191</v>
      </c>
      <c r="D451" s="1">
        <v>43591</v>
      </c>
      <c r="E451" t="s">
        <v>192</v>
      </c>
      <c r="F451" s="2">
        <v>43622.395833333336</v>
      </c>
      <c r="G451" s="2">
        <v>43622.5</v>
      </c>
      <c r="H451" t="s">
        <v>192</v>
      </c>
      <c r="J451" t="s">
        <v>26</v>
      </c>
      <c r="K451" t="s">
        <v>26</v>
      </c>
      <c r="O451" t="s">
        <v>56</v>
      </c>
    </row>
    <row r="452" spans="1:15" x14ac:dyDescent="0.35">
      <c r="A452">
        <v>3423</v>
      </c>
      <c r="B452" t="s">
        <v>15</v>
      </c>
      <c r="C452" t="s">
        <v>196</v>
      </c>
      <c r="D452" s="1">
        <v>43591</v>
      </c>
      <c r="E452" t="s">
        <v>197</v>
      </c>
      <c r="F452" s="2">
        <v>43626.40625</v>
      </c>
      <c r="G452" s="2">
        <v>43626.436111111114</v>
      </c>
      <c r="H452" t="s">
        <v>197</v>
      </c>
      <c r="J452" t="s">
        <v>26</v>
      </c>
      <c r="K452" t="s">
        <v>26</v>
      </c>
      <c r="O452" t="s">
        <v>56</v>
      </c>
    </row>
    <row r="453" spans="1:15" x14ac:dyDescent="0.35">
      <c r="A453">
        <v>3420</v>
      </c>
      <c r="B453" t="s">
        <v>15</v>
      </c>
      <c r="C453" t="s">
        <v>201</v>
      </c>
      <c r="D453" s="1">
        <v>43588</v>
      </c>
      <c r="E453" t="s">
        <v>18</v>
      </c>
      <c r="F453" s="2">
        <v>43609.479166666664</v>
      </c>
      <c r="G453" s="2">
        <v>43609.510416666664</v>
      </c>
      <c r="H453" t="s">
        <v>18</v>
      </c>
      <c r="J453" t="s">
        <v>26</v>
      </c>
      <c r="K453" t="s">
        <v>26</v>
      </c>
      <c r="O453" t="s">
        <v>56</v>
      </c>
    </row>
    <row r="454" spans="1:15" x14ac:dyDescent="0.35">
      <c r="A454">
        <v>3414</v>
      </c>
      <c r="B454" t="s">
        <v>15</v>
      </c>
      <c r="C454" t="s">
        <v>207</v>
      </c>
      <c r="D454" s="1">
        <v>43587</v>
      </c>
      <c r="E454" t="s">
        <v>18</v>
      </c>
      <c r="F454" s="2">
        <v>43624.416666666664</v>
      </c>
      <c r="G454" s="2">
        <v>43624.5</v>
      </c>
      <c r="H454" t="s">
        <v>18</v>
      </c>
      <c r="J454" t="s">
        <v>26</v>
      </c>
      <c r="K454" t="s">
        <v>26</v>
      </c>
      <c r="O454" t="s">
        <v>32</v>
      </c>
    </row>
    <row r="455" spans="1:15" x14ac:dyDescent="0.35">
      <c r="A455">
        <v>3406</v>
      </c>
      <c r="B455" t="s">
        <v>15</v>
      </c>
      <c r="C455" t="s">
        <v>214</v>
      </c>
      <c r="D455" s="1">
        <v>43587</v>
      </c>
      <c r="E455" t="s">
        <v>18</v>
      </c>
      <c r="F455" s="2">
        <v>43594.309027777781</v>
      </c>
      <c r="G455" s="2">
        <v>43594.590277777781</v>
      </c>
      <c r="H455" t="s">
        <v>18</v>
      </c>
      <c r="J455" t="s">
        <v>26</v>
      </c>
      <c r="K455" t="s">
        <v>26</v>
      </c>
      <c r="O455" t="s">
        <v>56</v>
      </c>
    </row>
    <row r="456" spans="1:15" x14ac:dyDescent="0.35">
      <c r="A456">
        <v>3405</v>
      </c>
      <c r="B456" t="s">
        <v>15</v>
      </c>
      <c r="C456" t="s">
        <v>38</v>
      </c>
      <c r="D456" s="1">
        <v>43587</v>
      </c>
      <c r="E456" t="s">
        <v>39</v>
      </c>
      <c r="F456" s="2">
        <v>43629.40625</v>
      </c>
      <c r="G456" s="2">
        <v>43629.645833333336</v>
      </c>
      <c r="H456" t="s">
        <v>39</v>
      </c>
      <c r="J456" t="s">
        <v>26</v>
      </c>
      <c r="K456" t="s">
        <v>26</v>
      </c>
      <c r="O456" t="s">
        <v>56</v>
      </c>
    </row>
    <row r="457" spans="1:15" x14ac:dyDescent="0.35">
      <c r="A457">
        <v>3403</v>
      </c>
      <c r="B457" t="s">
        <v>15</v>
      </c>
      <c r="C457" t="s">
        <v>38</v>
      </c>
      <c r="D457" s="1">
        <v>43587</v>
      </c>
      <c r="E457" t="s">
        <v>39</v>
      </c>
      <c r="F457" s="2">
        <v>43628.40625</v>
      </c>
      <c r="G457" s="2">
        <v>43628.645833333336</v>
      </c>
      <c r="H457" t="s">
        <v>39</v>
      </c>
      <c r="J457" t="s">
        <v>26</v>
      </c>
      <c r="K457" t="s">
        <v>26</v>
      </c>
      <c r="O457" t="s">
        <v>56</v>
      </c>
    </row>
    <row r="458" spans="1:15" x14ac:dyDescent="0.35">
      <c r="A458">
        <v>3402</v>
      </c>
      <c r="B458" t="s">
        <v>15</v>
      </c>
      <c r="C458" t="s">
        <v>38</v>
      </c>
      <c r="D458" s="1">
        <v>43587</v>
      </c>
      <c r="E458" t="s">
        <v>39</v>
      </c>
      <c r="F458" s="2">
        <v>43627.40625</v>
      </c>
      <c r="G458" s="2">
        <v>43627.645833333336</v>
      </c>
      <c r="H458" t="s">
        <v>39</v>
      </c>
      <c r="J458" t="s">
        <v>26</v>
      </c>
      <c r="K458" t="s">
        <v>26</v>
      </c>
      <c r="O458" t="s">
        <v>56</v>
      </c>
    </row>
    <row r="459" spans="1:15" x14ac:dyDescent="0.35">
      <c r="A459">
        <v>3401</v>
      </c>
      <c r="B459" t="s">
        <v>15</v>
      </c>
      <c r="C459" t="s">
        <v>215</v>
      </c>
      <c r="D459" s="1">
        <v>43587</v>
      </c>
      <c r="E459" t="s">
        <v>96</v>
      </c>
      <c r="F459" s="2">
        <v>43595.333333333336</v>
      </c>
      <c r="G459" s="2">
        <v>43595.625</v>
      </c>
      <c r="H459" t="s">
        <v>96</v>
      </c>
      <c r="J459" t="s">
        <v>26</v>
      </c>
      <c r="K459" t="s">
        <v>26</v>
      </c>
      <c r="O459" t="s">
        <v>56</v>
      </c>
    </row>
    <row r="460" spans="1:15" x14ac:dyDescent="0.35">
      <c r="A460">
        <v>3400</v>
      </c>
      <c r="B460" t="s">
        <v>15</v>
      </c>
      <c r="C460" t="s">
        <v>215</v>
      </c>
      <c r="D460" s="1">
        <v>43587</v>
      </c>
      <c r="E460" t="s">
        <v>96</v>
      </c>
      <c r="F460" s="2">
        <v>43593.333333333336</v>
      </c>
      <c r="G460" s="2">
        <v>43593.625</v>
      </c>
      <c r="H460" t="s">
        <v>96</v>
      </c>
      <c r="J460" t="s">
        <v>26</v>
      </c>
      <c r="K460" t="s">
        <v>26</v>
      </c>
      <c r="O460" t="s">
        <v>56</v>
      </c>
    </row>
    <row r="461" spans="1:15" x14ac:dyDescent="0.35">
      <c r="A461">
        <v>3399</v>
      </c>
      <c r="B461" t="s">
        <v>15</v>
      </c>
      <c r="C461" t="s">
        <v>215</v>
      </c>
      <c r="D461" s="1">
        <v>43587</v>
      </c>
      <c r="E461" t="s">
        <v>96</v>
      </c>
      <c r="F461" s="2">
        <v>43592.333333333336</v>
      </c>
      <c r="G461" s="2">
        <v>43592.625</v>
      </c>
      <c r="H461" t="s">
        <v>96</v>
      </c>
      <c r="J461" t="s">
        <v>26</v>
      </c>
      <c r="K461" t="s">
        <v>26</v>
      </c>
      <c r="O461" t="s">
        <v>56</v>
      </c>
    </row>
    <row r="462" spans="1:15" x14ac:dyDescent="0.35">
      <c r="A462">
        <v>3388</v>
      </c>
      <c r="B462" t="s">
        <v>15</v>
      </c>
      <c r="C462" t="s">
        <v>219</v>
      </c>
      <c r="D462" s="1">
        <v>43586</v>
      </c>
      <c r="E462" t="s">
        <v>143</v>
      </c>
      <c r="F462" s="2">
        <v>43587.322916666664</v>
      </c>
      <c r="G462" s="2">
        <v>43587.572916666664</v>
      </c>
      <c r="H462" t="s">
        <v>143</v>
      </c>
      <c r="J462" t="s">
        <v>26</v>
      </c>
      <c r="K462" t="s">
        <v>26</v>
      </c>
      <c r="O462" t="s">
        <v>56</v>
      </c>
    </row>
    <row r="463" spans="1:15" x14ac:dyDescent="0.35">
      <c r="A463">
        <v>3376</v>
      </c>
      <c r="B463" t="s">
        <v>15</v>
      </c>
      <c r="C463" t="s">
        <v>201</v>
      </c>
      <c r="D463" s="1">
        <v>43582</v>
      </c>
      <c r="E463" t="s">
        <v>18</v>
      </c>
      <c r="F463" s="2">
        <v>43608.479166666664</v>
      </c>
      <c r="G463" s="2">
        <v>43608.510416666664</v>
      </c>
      <c r="H463" t="s">
        <v>18</v>
      </c>
      <c r="J463" t="s">
        <v>26</v>
      </c>
      <c r="K463" t="s">
        <v>26</v>
      </c>
      <c r="O463" t="s">
        <v>56</v>
      </c>
    </row>
    <row r="464" spans="1:15" x14ac:dyDescent="0.35">
      <c r="A464">
        <v>3373</v>
      </c>
      <c r="B464" t="s">
        <v>15</v>
      </c>
      <c r="C464" t="s">
        <v>215</v>
      </c>
      <c r="D464" s="1">
        <v>43585</v>
      </c>
      <c r="E464" t="s">
        <v>96</v>
      </c>
      <c r="F464" s="2">
        <v>43607.354166666664</v>
      </c>
      <c r="G464" s="2">
        <v>43607.416666666664</v>
      </c>
      <c r="H464" t="s">
        <v>96</v>
      </c>
      <c r="J464" t="s">
        <v>26</v>
      </c>
      <c r="K464" t="s">
        <v>26</v>
      </c>
      <c r="O464" t="s">
        <v>56</v>
      </c>
    </row>
    <row r="465" spans="1:15" x14ac:dyDescent="0.35">
      <c r="A465">
        <v>3372</v>
      </c>
      <c r="B465" t="s">
        <v>15</v>
      </c>
      <c r="C465" t="s">
        <v>230</v>
      </c>
      <c r="D465" s="1">
        <v>43585</v>
      </c>
      <c r="E465" t="s">
        <v>121</v>
      </c>
      <c r="F465" s="2">
        <v>43606.392361111109</v>
      </c>
      <c r="G465" s="2">
        <v>43606.4375</v>
      </c>
      <c r="H465" t="s">
        <v>121</v>
      </c>
      <c r="J465" t="s">
        <v>26</v>
      </c>
      <c r="K465" t="s">
        <v>26</v>
      </c>
      <c r="O465" t="s">
        <v>56</v>
      </c>
    </row>
    <row r="466" spans="1:15" x14ac:dyDescent="0.35">
      <c r="A466">
        <v>3371</v>
      </c>
      <c r="B466" t="s">
        <v>15</v>
      </c>
      <c r="C466" t="s">
        <v>215</v>
      </c>
      <c r="D466" s="1">
        <v>43585</v>
      </c>
      <c r="E466" t="s">
        <v>96</v>
      </c>
      <c r="F466" s="2">
        <v>43591.333333333336</v>
      </c>
      <c r="G466" s="2">
        <v>43595.625</v>
      </c>
      <c r="H466" t="s">
        <v>96</v>
      </c>
      <c r="J466" t="s">
        <v>26</v>
      </c>
      <c r="K466" t="s">
        <v>26</v>
      </c>
      <c r="O466" t="s">
        <v>56</v>
      </c>
    </row>
    <row r="467" spans="1:15" x14ac:dyDescent="0.35">
      <c r="A467">
        <v>3370</v>
      </c>
      <c r="B467" t="s">
        <v>15</v>
      </c>
      <c r="C467" t="s">
        <v>126</v>
      </c>
      <c r="D467" s="1">
        <v>43585</v>
      </c>
      <c r="E467" t="s">
        <v>127</v>
      </c>
      <c r="F467" s="2">
        <v>43601.381944444445</v>
      </c>
      <c r="G467" s="2">
        <v>43601.458333333336</v>
      </c>
      <c r="H467" t="s">
        <v>127</v>
      </c>
      <c r="J467" t="s">
        <v>26</v>
      </c>
      <c r="K467" t="s">
        <v>26</v>
      </c>
      <c r="O467" t="s">
        <v>32</v>
      </c>
    </row>
    <row r="468" spans="1:15" x14ac:dyDescent="0.35">
      <c r="A468">
        <v>3369</v>
      </c>
      <c r="B468" t="s">
        <v>15</v>
      </c>
      <c r="C468" t="s">
        <v>231</v>
      </c>
      <c r="D468" s="1">
        <v>43585</v>
      </c>
      <c r="E468" t="s">
        <v>232</v>
      </c>
      <c r="F468" s="2">
        <v>43623.541666666664</v>
      </c>
      <c r="G468" s="2">
        <v>43623.625</v>
      </c>
      <c r="H468" t="s">
        <v>232</v>
      </c>
      <c r="J468" t="s">
        <v>26</v>
      </c>
      <c r="K468" t="s">
        <v>26</v>
      </c>
      <c r="O468" t="s">
        <v>56</v>
      </c>
    </row>
    <row r="469" spans="1:15" x14ac:dyDescent="0.35">
      <c r="A469">
        <v>3349</v>
      </c>
      <c r="B469" t="s">
        <v>15</v>
      </c>
      <c r="C469" t="s">
        <v>260</v>
      </c>
      <c r="D469" s="1">
        <v>43581</v>
      </c>
      <c r="E469" t="s">
        <v>18</v>
      </c>
      <c r="F469" s="2">
        <v>43603.458333333336</v>
      </c>
      <c r="G469" s="2">
        <v>43603.625</v>
      </c>
      <c r="H469" t="s">
        <v>18</v>
      </c>
      <c r="J469" t="s">
        <v>26</v>
      </c>
      <c r="K469" t="s">
        <v>26</v>
      </c>
      <c r="M469" t="s">
        <v>52</v>
      </c>
      <c r="O469" t="s">
        <v>56</v>
      </c>
    </row>
    <row r="470" spans="1:15" x14ac:dyDescent="0.35">
      <c r="A470">
        <v>3347</v>
      </c>
      <c r="B470" t="s">
        <v>15</v>
      </c>
      <c r="C470" t="s">
        <v>264</v>
      </c>
      <c r="D470" s="1">
        <v>43581</v>
      </c>
      <c r="E470" t="s">
        <v>190</v>
      </c>
      <c r="F470" s="2">
        <v>43613.375</v>
      </c>
      <c r="G470" s="2">
        <v>43613.583333333336</v>
      </c>
      <c r="H470" t="s">
        <v>190</v>
      </c>
      <c r="J470" t="s">
        <v>26</v>
      </c>
      <c r="K470" t="s">
        <v>26</v>
      </c>
      <c r="O470" t="s">
        <v>56</v>
      </c>
    </row>
    <row r="471" spans="1:15" x14ac:dyDescent="0.35">
      <c r="A471">
        <v>3337</v>
      </c>
      <c r="B471" t="s">
        <v>15</v>
      </c>
      <c r="C471" t="s">
        <v>279</v>
      </c>
      <c r="D471" s="1">
        <v>43580</v>
      </c>
      <c r="E471" t="s">
        <v>280</v>
      </c>
      <c r="F471" s="2">
        <v>43599.579861111109</v>
      </c>
      <c r="G471" s="2">
        <v>43599.625</v>
      </c>
      <c r="H471" t="s">
        <v>280</v>
      </c>
      <c r="J471" t="s">
        <v>26</v>
      </c>
      <c r="K471" t="s">
        <v>26</v>
      </c>
      <c r="O471" t="s">
        <v>56</v>
      </c>
    </row>
    <row r="472" spans="1:15" x14ac:dyDescent="0.35">
      <c r="A472">
        <v>3331</v>
      </c>
      <c r="B472" t="s">
        <v>15</v>
      </c>
      <c r="C472" t="s">
        <v>288</v>
      </c>
      <c r="D472" s="1">
        <v>43579</v>
      </c>
      <c r="E472" t="s">
        <v>64</v>
      </c>
      <c r="F472" s="2">
        <v>43608.84375</v>
      </c>
      <c r="G472" s="2">
        <v>43608.229166666664</v>
      </c>
      <c r="H472" t="s">
        <v>64</v>
      </c>
      <c r="J472" t="s">
        <v>26</v>
      </c>
      <c r="K472" t="s">
        <v>26</v>
      </c>
      <c r="O472" t="s">
        <v>32</v>
      </c>
    </row>
    <row r="473" spans="1:15" x14ac:dyDescent="0.35">
      <c r="A473">
        <v>3313</v>
      </c>
      <c r="B473" t="s">
        <v>15</v>
      </c>
      <c r="C473" t="s">
        <v>289</v>
      </c>
      <c r="D473" s="1">
        <v>43578</v>
      </c>
      <c r="E473" t="s">
        <v>290</v>
      </c>
      <c r="F473" s="2">
        <v>43608.395833333336</v>
      </c>
      <c r="G473" s="2">
        <v>43608.479166666664</v>
      </c>
      <c r="H473" t="s">
        <v>290</v>
      </c>
      <c r="J473" t="s">
        <v>26</v>
      </c>
      <c r="K473" t="s">
        <v>26</v>
      </c>
      <c r="O473" t="s">
        <v>56</v>
      </c>
    </row>
    <row r="474" spans="1:15" x14ac:dyDescent="0.35">
      <c r="A474">
        <v>3312</v>
      </c>
      <c r="B474" t="s">
        <v>15</v>
      </c>
      <c r="C474" t="s">
        <v>289</v>
      </c>
      <c r="D474" s="1">
        <v>43578</v>
      </c>
      <c r="E474" t="s">
        <v>290</v>
      </c>
      <c r="F474" s="2">
        <v>43609.395833333336</v>
      </c>
      <c r="G474" s="2">
        <v>43609.479166666664</v>
      </c>
      <c r="H474" t="s">
        <v>290</v>
      </c>
      <c r="J474" t="s">
        <v>26</v>
      </c>
      <c r="K474" t="s">
        <v>26</v>
      </c>
      <c r="O474" t="s">
        <v>56</v>
      </c>
    </row>
    <row r="475" spans="1:15" x14ac:dyDescent="0.35">
      <c r="A475">
        <v>3308</v>
      </c>
      <c r="B475" t="s">
        <v>15</v>
      </c>
      <c r="C475" t="s">
        <v>162</v>
      </c>
      <c r="D475" s="1">
        <v>43578</v>
      </c>
      <c r="E475" t="s">
        <v>163</v>
      </c>
      <c r="F475" s="2">
        <v>43594.385416666664</v>
      </c>
      <c r="G475" s="2">
        <v>43594.447916666664</v>
      </c>
      <c r="H475" t="s">
        <v>163</v>
      </c>
      <c r="J475" t="s">
        <v>26</v>
      </c>
      <c r="K475" t="s">
        <v>26</v>
      </c>
      <c r="M475" t="s">
        <v>41</v>
      </c>
      <c r="O475" t="s">
        <v>56</v>
      </c>
    </row>
    <row r="476" spans="1:15" x14ac:dyDescent="0.35">
      <c r="A476">
        <v>3307</v>
      </c>
      <c r="B476" t="s">
        <v>15</v>
      </c>
      <c r="C476" t="s">
        <v>271</v>
      </c>
      <c r="D476" s="1">
        <v>43578</v>
      </c>
      <c r="E476" t="s">
        <v>272</v>
      </c>
      <c r="F476" s="2">
        <v>43591.333333333336</v>
      </c>
      <c r="G476" s="2">
        <v>43595.621527777781</v>
      </c>
      <c r="H476" t="s">
        <v>272</v>
      </c>
      <c r="J476" t="s">
        <v>26</v>
      </c>
      <c r="K476" t="s">
        <v>26</v>
      </c>
      <c r="O476" t="s">
        <v>56</v>
      </c>
    </row>
    <row r="477" spans="1:15" x14ac:dyDescent="0.35">
      <c r="A477">
        <v>3300</v>
      </c>
      <c r="B477" t="s">
        <v>15</v>
      </c>
      <c r="C477" t="s">
        <v>255</v>
      </c>
      <c r="D477" s="1">
        <v>43577</v>
      </c>
      <c r="E477" t="s">
        <v>256</v>
      </c>
      <c r="F477" s="2">
        <v>43619.375</v>
      </c>
      <c r="G477" s="2">
        <v>43619.46875</v>
      </c>
      <c r="H477" t="s">
        <v>256</v>
      </c>
      <c r="J477" t="s">
        <v>26</v>
      </c>
      <c r="K477" t="s">
        <v>26</v>
      </c>
      <c r="O477" t="s">
        <v>56</v>
      </c>
    </row>
    <row r="478" spans="1:15" x14ac:dyDescent="0.35">
      <c r="A478">
        <v>3299</v>
      </c>
      <c r="B478" t="s">
        <v>15</v>
      </c>
      <c r="C478" t="s">
        <v>255</v>
      </c>
      <c r="D478" s="1">
        <v>43577</v>
      </c>
      <c r="E478" t="s">
        <v>256</v>
      </c>
      <c r="F478" s="2">
        <v>43605.375</v>
      </c>
      <c r="G478" s="2">
        <v>43605.46875</v>
      </c>
      <c r="H478" t="s">
        <v>256</v>
      </c>
      <c r="J478" t="s">
        <v>26</v>
      </c>
      <c r="K478" t="s">
        <v>26</v>
      </c>
      <c r="O478" t="s">
        <v>56</v>
      </c>
    </row>
    <row r="479" spans="1:15" x14ac:dyDescent="0.35">
      <c r="A479">
        <v>3290</v>
      </c>
      <c r="B479" t="s">
        <v>15</v>
      </c>
      <c r="C479" t="s">
        <v>69</v>
      </c>
      <c r="D479" s="1">
        <v>43570</v>
      </c>
      <c r="E479" t="s">
        <v>70</v>
      </c>
      <c r="F479" s="2">
        <v>43601.395833333336</v>
      </c>
      <c r="G479" s="2">
        <v>43601.4375</v>
      </c>
      <c r="H479" t="s">
        <v>70</v>
      </c>
      <c r="J479" t="s">
        <v>26</v>
      </c>
      <c r="K479" t="s">
        <v>26</v>
      </c>
      <c r="O479" t="s">
        <v>56</v>
      </c>
    </row>
    <row r="480" spans="1:15" x14ac:dyDescent="0.35">
      <c r="A480">
        <v>3287</v>
      </c>
      <c r="B480" t="s">
        <v>15</v>
      </c>
      <c r="C480" t="s">
        <v>38</v>
      </c>
      <c r="D480" s="1">
        <v>43567</v>
      </c>
      <c r="E480" t="s">
        <v>39</v>
      </c>
      <c r="F480" s="2">
        <v>43600.364583333336</v>
      </c>
      <c r="G480" s="2">
        <v>43600.663194444445</v>
      </c>
      <c r="H480" t="s">
        <v>39</v>
      </c>
      <c r="J480" t="s">
        <v>26</v>
      </c>
      <c r="K480" t="s">
        <v>26</v>
      </c>
      <c r="O480" t="s">
        <v>56</v>
      </c>
    </row>
    <row r="481" spans="1:15" x14ac:dyDescent="0.35">
      <c r="A481">
        <v>3272</v>
      </c>
      <c r="B481" t="s">
        <v>15</v>
      </c>
      <c r="C481" t="s">
        <v>347</v>
      </c>
      <c r="D481" s="1">
        <v>43566</v>
      </c>
      <c r="E481" t="s">
        <v>76</v>
      </c>
      <c r="F481" s="2">
        <v>43586.354166666664</v>
      </c>
      <c r="G481" s="2">
        <v>43586.604166666664</v>
      </c>
      <c r="H481" t="s">
        <v>76</v>
      </c>
      <c r="J481" t="s">
        <v>26</v>
      </c>
      <c r="K481" t="s">
        <v>26</v>
      </c>
      <c r="O481" t="s">
        <v>56</v>
      </c>
    </row>
    <row r="482" spans="1:15" x14ac:dyDescent="0.35">
      <c r="A482">
        <v>3256</v>
      </c>
      <c r="B482" t="s">
        <v>15</v>
      </c>
      <c r="C482" t="s">
        <v>368</v>
      </c>
      <c r="D482" s="1">
        <v>43565</v>
      </c>
      <c r="E482" t="s">
        <v>59</v>
      </c>
      <c r="F482" s="2">
        <v>43601.492361111108</v>
      </c>
      <c r="G482" s="2">
        <v>43601.552083333336</v>
      </c>
      <c r="H482" t="s">
        <v>59</v>
      </c>
      <c r="J482" t="s">
        <v>26</v>
      </c>
      <c r="K482" t="s">
        <v>26</v>
      </c>
      <c r="O482" t="s">
        <v>56</v>
      </c>
    </row>
    <row r="483" spans="1:15" x14ac:dyDescent="0.35">
      <c r="A483">
        <v>3253</v>
      </c>
      <c r="B483" t="s">
        <v>15</v>
      </c>
      <c r="C483" t="s">
        <v>167</v>
      </c>
      <c r="D483" s="1">
        <v>43565</v>
      </c>
      <c r="E483" t="s">
        <v>168</v>
      </c>
      <c r="F483" s="2">
        <v>43621.395833333336</v>
      </c>
      <c r="G483" s="2">
        <v>43621.5</v>
      </c>
      <c r="H483" t="s">
        <v>168</v>
      </c>
      <c r="J483" t="s">
        <v>26</v>
      </c>
      <c r="K483" t="s">
        <v>26</v>
      </c>
      <c r="O483" t="s">
        <v>56</v>
      </c>
    </row>
    <row r="484" spans="1:15" x14ac:dyDescent="0.35">
      <c r="A484">
        <v>3248</v>
      </c>
      <c r="B484" t="s">
        <v>15</v>
      </c>
      <c r="C484" t="s">
        <v>375</v>
      </c>
      <c r="D484" s="1">
        <v>43564</v>
      </c>
      <c r="E484" t="s">
        <v>338</v>
      </c>
      <c r="F484" s="2">
        <v>43623.541666666664</v>
      </c>
      <c r="G484" s="2">
        <v>43623.644444444442</v>
      </c>
      <c r="H484" t="s">
        <v>338</v>
      </c>
      <c r="J484" t="s">
        <v>26</v>
      </c>
      <c r="K484" t="s">
        <v>26</v>
      </c>
      <c r="O484" t="s">
        <v>56</v>
      </c>
    </row>
    <row r="485" spans="1:15" x14ac:dyDescent="0.35">
      <c r="A485">
        <v>3234</v>
      </c>
      <c r="B485" t="s">
        <v>15</v>
      </c>
      <c r="C485" t="s">
        <v>386</v>
      </c>
      <c r="D485" s="1">
        <v>43564</v>
      </c>
      <c r="E485" t="s">
        <v>338</v>
      </c>
      <c r="F485" s="2">
        <v>43587.385416666664</v>
      </c>
      <c r="G485" s="2">
        <v>43587.65625</v>
      </c>
      <c r="H485" t="s">
        <v>338</v>
      </c>
      <c r="J485" t="s">
        <v>26</v>
      </c>
      <c r="K485" t="s">
        <v>26</v>
      </c>
      <c r="O485" t="s">
        <v>56</v>
      </c>
    </row>
    <row r="486" spans="1:15" x14ac:dyDescent="0.35">
      <c r="A486">
        <v>3227</v>
      </c>
      <c r="B486" t="s">
        <v>15</v>
      </c>
      <c r="C486" t="s">
        <v>38</v>
      </c>
      <c r="D486" s="1">
        <v>43563</v>
      </c>
      <c r="E486" t="s">
        <v>39</v>
      </c>
      <c r="F486" s="2">
        <v>43579.614583333336</v>
      </c>
      <c r="G486" s="2">
        <v>43579.649305555555</v>
      </c>
      <c r="H486" t="s">
        <v>39</v>
      </c>
      <c r="J486" t="s">
        <v>26</v>
      </c>
      <c r="K486" t="s">
        <v>26</v>
      </c>
      <c r="O486" t="s">
        <v>32</v>
      </c>
    </row>
    <row r="487" spans="1:15" x14ac:dyDescent="0.35">
      <c r="A487">
        <v>3214</v>
      </c>
      <c r="B487" t="s">
        <v>15</v>
      </c>
      <c r="C487" t="s">
        <v>403</v>
      </c>
      <c r="D487" s="1">
        <v>43557</v>
      </c>
      <c r="E487" t="s">
        <v>163</v>
      </c>
      <c r="F487" s="2">
        <v>43594.302083333336</v>
      </c>
      <c r="G487" s="2">
        <v>43594.645833333336</v>
      </c>
      <c r="H487" t="s">
        <v>163</v>
      </c>
      <c r="J487" t="s">
        <v>26</v>
      </c>
      <c r="K487" t="s">
        <v>26</v>
      </c>
      <c r="O487" t="s">
        <v>56</v>
      </c>
    </row>
    <row r="488" spans="1:15" x14ac:dyDescent="0.35">
      <c r="A488">
        <v>3213</v>
      </c>
      <c r="B488" t="s">
        <v>15</v>
      </c>
      <c r="C488" t="s">
        <v>403</v>
      </c>
      <c r="D488" s="1">
        <v>43560</v>
      </c>
      <c r="E488" t="s">
        <v>163</v>
      </c>
      <c r="F488" s="2">
        <v>43580.395833333336</v>
      </c>
      <c r="G488" s="2">
        <v>43580.520833333336</v>
      </c>
      <c r="H488" t="s">
        <v>163</v>
      </c>
      <c r="J488" t="s">
        <v>26</v>
      </c>
      <c r="K488" t="s">
        <v>26</v>
      </c>
      <c r="O488" t="s">
        <v>56</v>
      </c>
    </row>
    <row r="489" spans="1:15" x14ac:dyDescent="0.35">
      <c r="A489">
        <v>3204</v>
      </c>
      <c r="B489" t="s">
        <v>15</v>
      </c>
      <c r="C489" t="s">
        <v>410</v>
      </c>
      <c r="D489" s="1">
        <v>43559</v>
      </c>
      <c r="E489" t="s">
        <v>29</v>
      </c>
      <c r="F489" s="2">
        <v>43615.395833333336</v>
      </c>
      <c r="G489" s="2">
        <v>43615.583333333336</v>
      </c>
      <c r="H489" t="s">
        <v>29</v>
      </c>
      <c r="J489" t="s">
        <v>26</v>
      </c>
      <c r="K489" t="s">
        <v>26</v>
      </c>
      <c r="O489" t="s">
        <v>56</v>
      </c>
    </row>
    <row r="490" spans="1:15" x14ac:dyDescent="0.35">
      <c r="A490">
        <v>3196</v>
      </c>
      <c r="B490" t="s">
        <v>15</v>
      </c>
      <c r="C490" t="s">
        <v>418</v>
      </c>
      <c r="D490" s="1">
        <v>43559</v>
      </c>
      <c r="E490" t="s">
        <v>222</v>
      </c>
      <c r="F490" s="2">
        <v>43630.583333333336</v>
      </c>
      <c r="G490" s="2">
        <v>43630.625</v>
      </c>
      <c r="H490" t="s">
        <v>222</v>
      </c>
      <c r="J490" t="s">
        <v>26</v>
      </c>
      <c r="K490" t="s">
        <v>26</v>
      </c>
      <c r="O490" t="s">
        <v>56</v>
      </c>
    </row>
    <row r="491" spans="1:15" x14ac:dyDescent="0.35">
      <c r="A491">
        <v>3181</v>
      </c>
      <c r="B491" t="s">
        <v>15</v>
      </c>
      <c r="C491" t="s">
        <v>437</v>
      </c>
      <c r="D491" s="1">
        <v>43558</v>
      </c>
      <c r="E491" t="s">
        <v>76</v>
      </c>
      <c r="F491" s="2">
        <v>43592.385416666664</v>
      </c>
      <c r="G491" s="2">
        <v>43592.590277777781</v>
      </c>
      <c r="H491" t="s">
        <v>76</v>
      </c>
      <c r="J491" t="s">
        <v>26</v>
      </c>
      <c r="K491" t="s">
        <v>26</v>
      </c>
      <c r="O491" t="s">
        <v>56</v>
      </c>
    </row>
    <row r="492" spans="1:15" x14ac:dyDescent="0.35">
      <c r="A492">
        <v>3178</v>
      </c>
      <c r="B492" t="s">
        <v>15</v>
      </c>
      <c r="C492" t="s">
        <v>349</v>
      </c>
      <c r="D492" s="1">
        <v>43558</v>
      </c>
      <c r="E492" t="s">
        <v>350</v>
      </c>
      <c r="F492" s="2">
        <v>43578.552083333336</v>
      </c>
      <c r="G492" s="2">
        <v>43578.59375</v>
      </c>
      <c r="H492" t="s">
        <v>350</v>
      </c>
      <c r="J492" t="s">
        <v>26</v>
      </c>
      <c r="K492" t="s">
        <v>26</v>
      </c>
      <c r="M492" t="s">
        <v>41</v>
      </c>
      <c r="O492" t="s">
        <v>56</v>
      </c>
    </row>
    <row r="493" spans="1:15" x14ac:dyDescent="0.35">
      <c r="A493">
        <v>3170</v>
      </c>
      <c r="B493" t="s">
        <v>15</v>
      </c>
      <c r="C493" t="s">
        <v>445</v>
      </c>
      <c r="D493" s="1">
        <v>43558</v>
      </c>
      <c r="E493" t="s">
        <v>96</v>
      </c>
      <c r="F493" s="2">
        <v>43579.5625</v>
      </c>
      <c r="G493" s="2">
        <v>43579.614583333336</v>
      </c>
      <c r="H493" t="s">
        <v>96</v>
      </c>
      <c r="J493" t="s">
        <v>26</v>
      </c>
      <c r="K493" t="s">
        <v>26</v>
      </c>
      <c r="O493" t="s">
        <v>56</v>
      </c>
    </row>
    <row r="494" spans="1:15" x14ac:dyDescent="0.35">
      <c r="A494">
        <v>3169</v>
      </c>
      <c r="B494" t="s">
        <v>15</v>
      </c>
      <c r="C494" t="s">
        <v>446</v>
      </c>
      <c r="D494" s="1">
        <v>43557</v>
      </c>
      <c r="E494" t="s">
        <v>160</v>
      </c>
      <c r="F494" s="2">
        <v>43623.411111111112</v>
      </c>
      <c r="G494" s="2">
        <v>43623.614583333336</v>
      </c>
      <c r="H494" t="s">
        <v>160</v>
      </c>
      <c r="J494" t="s">
        <v>26</v>
      </c>
      <c r="K494" t="s">
        <v>26</v>
      </c>
      <c r="O494" t="s">
        <v>56</v>
      </c>
    </row>
    <row r="495" spans="1:15" x14ac:dyDescent="0.35">
      <c r="A495">
        <v>3168</v>
      </c>
      <c r="B495" t="s">
        <v>15</v>
      </c>
      <c r="C495" t="s">
        <v>446</v>
      </c>
      <c r="D495" s="1">
        <v>43557</v>
      </c>
      <c r="E495" t="s">
        <v>160</v>
      </c>
      <c r="F495" s="2">
        <v>43622.411111111112</v>
      </c>
      <c r="G495" s="2">
        <v>43622.614583333336</v>
      </c>
      <c r="H495" t="s">
        <v>160</v>
      </c>
      <c r="J495" t="s">
        <v>26</v>
      </c>
      <c r="K495" t="s">
        <v>26</v>
      </c>
      <c r="O495" t="s">
        <v>56</v>
      </c>
    </row>
    <row r="496" spans="1:15" x14ac:dyDescent="0.35">
      <c r="A496">
        <v>3167</v>
      </c>
      <c r="B496" t="s">
        <v>15</v>
      </c>
      <c r="C496" t="s">
        <v>446</v>
      </c>
      <c r="D496" s="1">
        <v>43557</v>
      </c>
      <c r="E496" t="s">
        <v>160</v>
      </c>
      <c r="F496" s="2">
        <v>43620.411111111112</v>
      </c>
      <c r="G496" s="2">
        <v>43620.614583333336</v>
      </c>
      <c r="H496" t="s">
        <v>160</v>
      </c>
      <c r="J496" t="s">
        <v>26</v>
      </c>
      <c r="K496" t="s">
        <v>26</v>
      </c>
      <c r="O496" t="s">
        <v>56</v>
      </c>
    </row>
    <row r="497" spans="1:15" x14ac:dyDescent="0.35">
      <c r="A497">
        <v>3166</v>
      </c>
      <c r="B497" t="s">
        <v>15</v>
      </c>
      <c r="C497" t="s">
        <v>446</v>
      </c>
      <c r="D497" s="1">
        <v>43557</v>
      </c>
      <c r="E497" t="s">
        <v>160</v>
      </c>
      <c r="F497" s="2">
        <v>43619.411111111112</v>
      </c>
      <c r="G497" s="2">
        <v>43619.614583333336</v>
      </c>
      <c r="H497" t="s">
        <v>160</v>
      </c>
      <c r="J497" t="s">
        <v>26</v>
      </c>
      <c r="K497" t="s">
        <v>26</v>
      </c>
      <c r="O497" t="s">
        <v>56</v>
      </c>
    </row>
    <row r="498" spans="1:15" x14ac:dyDescent="0.35">
      <c r="A498">
        <v>3161</v>
      </c>
      <c r="B498" t="s">
        <v>15</v>
      </c>
      <c r="C498" t="s">
        <v>453</v>
      </c>
      <c r="D498" s="1">
        <v>43557</v>
      </c>
      <c r="E498" t="s">
        <v>190</v>
      </c>
      <c r="F498" s="2">
        <v>43615.395833333336</v>
      </c>
      <c r="G498" s="2">
        <v>43615.4375</v>
      </c>
      <c r="H498" t="s">
        <v>190</v>
      </c>
      <c r="J498" t="s">
        <v>26</v>
      </c>
      <c r="K498" t="s">
        <v>26</v>
      </c>
      <c r="O498" t="s">
        <v>56</v>
      </c>
    </row>
    <row r="499" spans="1:15" x14ac:dyDescent="0.35">
      <c r="A499">
        <v>3138</v>
      </c>
      <c r="B499" t="s">
        <v>15</v>
      </c>
      <c r="C499" t="s">
        <v>483</v>
      </c>
      <c r="D499" s="1">
        <v>43556</v>
      </c>
      <c r="E499" t="s">
        <v>29</v>
      </c>
      <c r="F499" s="2">
        <v>43622.5</v>
      </c>
      <c r="G499" s="2">
        <v>43622.59375</v>
      </c>
      <c r="H499" t="s">
        <v>29</v>
      </c>
      <c r="J499" t="s">
        <v>26</v>
      </c>
      <c r="K499" t="s">
        <v>26</v>
      </c>
      <c r="O499" t="s">
        <v>56</v>
      </c>
    </row>
    <row r="500" spans="1:15" x14ac:dyDescent="0.35">
      <c r="A500">
        <v>3125</v>
      </c>
      <c r="B500" t="s">
        <v>15</v>
      </c>
      <c r="C500" t="s">
        <v>500</v>
      </c>
      <c r="D500" s="1">
        <v>43556</v>
      </c>
      <c r="E500" t="s">
        <v>501</v>
      </c>
      <c r="F500" s="2">
        <v>43593.385416666664</v>
      </c>
      <c r="G500" s="2">
        <v>43593.53125</v>
      </c>
      <c r="H500" t="s">
        <v>501</v>
      </c>
      <c r="J500" t="s">
        <v>26</v>
      </c>
      <c r="K500" t="s">
        <v>26</v>
      </c>
      <c r="O500" t="s">
        <v>56</v>
      </c>
    </row>
    <row r="501" spans="1:15" x14ac:dyDescent="0.35">
      <c r="A501">
        <v>3124</v>
      </c>
      <c r="B501" t="s">
        <v>15</v>
      </c>
      <c r="C501" t="s">
        <v>500</v>
      </c>
      <c r="D501" s="1">
        <v>43556</v>
      </c>
      <c r="E501" t="s">
        <v>501</v>
      </c>
      <c r="F501" s="2">
        <v>43622.395833333336</v>
      </c>
      <c r="G501" s="2">
        <v>43622.520833333336</v>
      </c>
      <c r="H501" t="s">
        <v>501</v>
      </c>
      <c r="J501" t="s">
        <v>26</v>
      </c>
      <c r="K501" t="s">
        <v>26</v>
      </c>
      <c r="O501" t="s">
        <v>56</v>
      </c>
    </row>
    <row r="502" spans="1:15" x14ac:dyDescent="0.35">
      <c r="A502">
        <v>3112</v>
      </c>
      <c r="B502" t="s">
        <v>15</v>
      </c>
      <c r="C502" t="s">
        <v>234</v>
      </c>
      <c r="D502" s="1">
        <v>43553</v>
      </c>
      <c r="E502" t="s">
        <v>235</v>
      </c>
      <c r="F502" s="2">
        <v>43564.458333333336</v>
      </c>
      <c r="G502" s="2">
        <v>43564.645833333336</v>
      </c>
      <c r="H502" t="s">
        <v>235</v>
      </c>
      <c r="J502" t="s">
        <v>26</v>
      </c>
      <c r="K502" t="s">
        <v>26</v>
      </c>
      <c r="O502" t="s">
        <v>56</v>
      </c>
    </row>
    <row r="503" spans="1:15" x14ac:dyDescent="0.35">
      <c r="A503">
        <v>3096</v>
      </c>
      <c r="B503" t="s">
        <v>15</v>
      </c>
      <c r="C503" t="s">
        <v>500</v>
      </c>
      <c r="D503" s="1">
        <v>43551</v>
      </c>
      <c r="E503" t="s">
        <v>501</v>
      </c>
      <c r="F503" s="2">
        <v>43579.385416666664</v>
      </c>
      <c r="G503" s="2">
        <v>43579.5</v>
      </c>
      <c r="H503" t="s">
        <v>501</v>
      </c>
      <c r="J503" t="s">
        <v>26</v>
      </c>
      <c r="K503" t="s">
        <v>26</v>
      </c>
      <c r="O503" t="s">
        <v>56</v>
      </c>
    </row>
    <row r="504" spans="1:15" x14ac:dyDescent="0.35">
      <c r="A504">
        <v>3091</v>
      </c>
      <c r="B504" t="s">
        <v>15</v>
      </c>
      <c r="C504" t="s">
        <v>42</v>
      </c>
      <c r="D504" s="1">
        <v>43551</v>
      </c>
      <c r="E504" t="s">
        <v>43</v>
      </c>
      <c r="F504" s="2">
        <v>43594.583333333336</v>
      </c>
      <c r="G504" s="2">
        <v>43594.625</v>
      </c>
      <c r="H504" t="s">
        <v>43</v>
      </c>
      <c r="J504" t="s">
        <v>26</v>
      </c>
      <c r="K504" t="s">
        <v>26</v>
      </c>
      <c r="O504" t="s">
        <v>56</v>
      </c>
    </row>
    <row r="505" spans="1:15" x14ac:dyDescent="0.35">
      <c r="A505">
        <v>3085</v>
      </c>
      <c r="B505" t="s">
        <v>15</v>
      </c>
      <c r="C505" t="s">
        <v>525</v>
      </c>
      <c r="D505" s="1">
        <v>43551</v>
      </c>
      <c r="E505" t="s">
        <v>23</v>
      </c>
      <c r="F505" s="2">
        <v>43563.416666666664</v>
      </c>
      <c r="G505" s="2">
        <v>43563.4375</v>
      </c>
      <c r="H505" t="s">
        <v>23</v>
      </c>
      <c r="J505" t="s">
        <v>26</v>
      </c>
      <c r="K505" t="s">
        <v>26</v>
      </c>
      <c r="M505" t="s">
        <v>41</v>
      </c>
      <c r="O505" t="s">
        <v>32</v>
      </c>
    </row>
    <row r="506" spans="1:15" x14ac:dyDescent="0.35">
      <c r="A506">
        <v>3082</v>
      </c>
      <c r="B506" t="s">
        <v>15</v>
      </c>
      <c r="C506" t="s">
        <v>496</v>
      </c>
      <c r="D506" s="1">
        <v>43551</v>
      </c>
      <c r="E506" t="s">
        <v>123</v>
      </c>
      <c r="F506" s="2">
        <v>43567.447916666664</v>
      </c>
      <c r="G506" s="2">
        <v>43567.5625</v>
      </c>
      <c r="H506" t="s">
        <v>123</v>
      </c>
      <c r="J506" t="s">
        <v>26</v>
      </c>
      <c r="K506" t="s">
        <v>26</v>
      </c>
      <c r="O506" t="s">
        <v>32</v>
      </c>
    </row>
    <row r="507" spans="1:15" x14ac:dyDescent="0.35">
      <c r="A507">
        <v>3078</v>
      </c>
      <c r="B507" t="s">
        <v>15</v>
      </c>
      <c r="C507" t="s">
        <v>529</v>
      </c>
      <c r="D507" s="1">
        <v>43551</v>
      </c>
      <c r="E507" t="s">
        <v>174</v>
      </c>
      <c r="F507" s="2">
        <v>43619.604166666664</v>
      </c>
      <c r="G507" s="2">
        <v>43619.635416666664</v>
      </c>
      <c r="H507" t="s">
        <v>174</v>
      </c>
      <c r="J507" t="s">
        <v>26</v>
      </c>
      <c r="K507" t="s">
        <v>26</v>
      </c>
      <c r="O507" t="s">
        <v>56</v>
      </c>
    </row>
    <row r="508" spans="1:15" x14ac:dyDescent="0.35">
      <c r="A508">
        <v>3075</v>
      </c>
      <c r="B508" t="s">
        <v>15</v>
      </c>
      <c r="C508" t="s">
        <v>534</v>
      </c>
      <c r="D508" s="1">
        <v>43550</v>
      </c>
      <c r="E508" t="s">
        <v>17</v>
      </c>
      <c r="F508" s="2">
        <v>43566.708333333336</v>
      </c>
      <c r="G508" s="2">
        <v>43566.875</v>
      </c>
      <c r="H508" t="s">
        <v>17</v>
      </c>
      <c r="J508" t="s">
        <v>26</v>
      </c>
      <c r="K508" t="s">
        <v>26</v>
      </c>
      <c r="O508" t="s">
        <v>60</v>
      </c>
    </row>
    <row r="509" spans="1:15" x14ac:dyDescent="0.35">
      <c r="A509">
        <v>3056</v>
      </c>
      <c r="B509" t="s">
        <v>15</v>
      </c>
      <c r="C509" t="s">
        <v>214</v>
      </c>
      <c r="D509" s="1">
        <v>43550</v>
      </c>
      <c r="E509" t="s">
        <v>18</v>
      </c>
      <c r="F509" s="2">
        <v>43566.309027777781</v>
      </c>
      <c r="G509" s="2">
        <v>43566.619444444441</v>
      </c>
      <c r="H509" t="s">
        <v>18</v>
      </c>
      <c r="J509" t="s">
        <v>26</v>
      </c>
      <c r="K509" t="s">
        <v>26</v>
      </c>
      <c r="O509" t="s">
        <v>60</v>
      </c>
    </row>
    <row r="510" spans="1:15" x14ac:dyDescent="0.35">
      <c r="A510">
        <v>3049</v>
      </c>
      <c r="B510" t="s">
        <v>15</v>
      </c>
      <c r="C510" t="s">
        <v>556</v>
      </c>
      <c r="D510" s="1">
        <v>43549</v>
      </c>
      <c r="E510" t="s">
        <v>338</v>
      </c>
      <c r="F510" s="2">
        <v>43593.416666666664</v>
      </c>
      <c r="G510" s="2">
        <v>43593.666666666664</v>
      </c>
      <c r="H510" t="s">
        <v>338</v>
      </c>
      <c r="J510" t="s">
        <v>26</v>
      </c>
      <c r="K510" t="s">
        <v>26</v>
      </c>
      <c r="O510" t="s">
        <v>56</v>
      </c>
    </row>
    <row r="511" spans="1:15" x14ac:dyDescent="0.35">
      <c r="A511">
        <v>3034</v>
      </c>
      <c r="B511" t="s">
        <v>15</v>
      </c>
      <c r="C511" t="s">
        <v>530</v>
      </c>
      <c r="D511" s="1">
        <v>43546</v>
      </c>
      <c r="E511" t="s">
        <v>36</v>
      </c>
      <c r="F511" s="2">
        <v>43570.270833333336</v>
      </c>
      <c r="G511" s="2">
        <v>43571.999305555553</v>
      </c>
      <c r="H511" t="s">
        <v>24</v>
      </c>
      <c r="I511" t="s">
        <v>531</v>
      </c>
      <c r="J511" t="s">
        <v>26</v>
      </c>
      <c r="K511" t="s">
        <v>19</v>
      </c>
      <c r="O511" t="s">
        <v>60</v>
      </c>
    </row>
    <row r="512" spans="1:15" x14ac:dyDescent="0.35">
      <c r="A512">
        <v>3033</v>
      </c>
      <c r="B512" t="s">
        <v>15</v>
      </c>
      <c r="C512" t="s">
        <v>153</v>
      </c>
      <c r="D512" s="1">
        <v>43546</v>
      </c>
      <c r="E512" t="s">
        <v>154</v>
      </c>
      <c r="F512" s="2">
        <v>43605.395833333336</v>
      </c>
      <c r="G512" s="2">
        <v>43605.645833333336</v>
      </c>
      <c r="H512" t="s">
        <v>154</v>
      </c>
      <c r="J512" t="s">
        <v>26</v>
      </c>
      <c r="K512" t="s">
        <v>26</v>
      </c>
      <c r="O512" t="s">
        <v>56</v>
      </c>
    </row>
    <row r="513" spans="1:15" x14ac:dyDescent="0.35">
      <c r="A513">
        <v>3028</v>
      </c>
      <c r="B513" t="s">
        <v>15</v>
      </c>
      <c r="C513" t="s">
        <v>69</v>
      </c>
      <c r="D513" s="1">
        <v>43546</v>
      </c>
      <c r="E513" t="s">
        <v>70</v>
      </c>
      <c r="F513" s="2">
        <v>43559.645833333336</v>
      </c>
      <c r="G513" s="2">
        <v>43559.6875</v>
      </c>
      <c r="H513" t="s">
        <v>70</v>
      </c>
      <c r="J513" t="s">
        <v>26</v>
      </c>
      <c r="K513" t="s">
        <v>26</v>
      </c>
      <c r="O513" t="s">
        <v>56</v>
      </c>
    </row>
    <row r="514" spans="1:15" x14ac:dyDescent="0.35">
      <c r="A514">
        <v>3026</v>
      </c>
      <c r="B514" t="s">
        <v>15</v>
      </c>
      <c r="C514" t="s">
        <v>265</v>
      </c>
      <c r="D514" s="1">
        <v>43546</v>
      </c>
      <c r="E514" t="s">
        <v>266</v>
      </c>
      <c r="F514" s="2">
        <v>43565.319444444445</v>
      </c>
      <c r="G514" s="2">
        <v>43565.600694444445</v>
      </c>
      <c r="H514" t="s">
        <v>266</v>
      </c>
      <c r="J514" t="s">
        <v>26</v>
      </c>
      <c r="K514" t="s">
        <v>26</v>
      </c>
      <c r="O514" t="s">
        <v>56</v>
      </c>
    </row>
    <row r="515" spans="1:15" x14ac:dyDescent="0.35">
      <c r="A515">
        <v>3024</v>
      </c>
      <c r="B515" t="s">
        <v>15</v>
      </c>
      <c r="C515" t="s">
        <v>265</v>
      </c>
      <c r="D515" s="1">
        <v>43546</v>
      </c>
      <c r="E515" t="s">
        <v>266</v>
      </c>
      <c r="F515" s="2">
        <v>43564.319444444445</v>
      </c>
      <c r="G515" s="2">
        <v>43564.600694444445</v>
      </c>
      <c r="H515" t="s">
        <v>266</v>
      </c>
      <c r="J515" t="s">
        <v>26</v>
      </c>
      <c r="K515" t="s">
        <v>26</v>
      </c>
      <c r="O515" t="s">
        <v>56</v>
      </c>
    </row>
    <row r="516" spans="1:15" x14ac:dyDescent="0.35">
      <c r="A516">
        <v>3020</v>
      </c>
      <c r="B516" t="s">
        <v>15</v>
      </c>
      <c r="C516" t="s">
        <v>575</v>
      </c>
      <c r="D516" s="1">
        <v>43545</v>
      </c>
      <c r="E516" t="s">
        <v>127</v>
      </c>
      <c r="F516" s="2">
        <v>43545.708333333336</v>
      </c>
      <c r="G516" s="2">
        <v>43545.739583333336</v>
      </c>
      <c r="H516" t="s">
        <v>127</v>
      </c>
      <c r="J516" t="s">
        <v>26</v>
      </c>
      <c r="K516" t="s">
        <v>26</v>
      </c>
      <c r="O516" t="s">
        <v>56</v>
      </c>
    </row>
    <row r="517" spans="1:15" x14ac:dyDescent="0.35">
      <c r="A517">
        <v>3019</v>
      </c>
      <c r="B517" t="s">
        <v>15</v>
      </c>
      <c r="C517" t="s">
        <v>550</v>
      </c>
      <c r="D517" s="1">
        <v>43545</v>
      </c>
      <c r="E517" t="s">
        <v>280</v>
      </c>
      <c r="F517" s="2">
        <v>43552.666666666664</v>
      </c>
      <c r="G517" s="2">
        <v>43552.208333333336</v>
      </c>
      <c r="H517" t="s">
        <v>280</v>
      </c>
      <c r="J517" t="s">
        <v>26</v>
      </c>
      <c r="K517" t="s">
        <v>26</v>
      </c>
      <c r="O517" t="s">
        <v>56</v>
      </c>
    </row>
    <row r="518" spans="1:15" x14ac:dyDescent="0.35">
      <c r="A518">
        <v>3018</v>
      </c>
      <c r="B518" t="s">
        <v>15</v>
      </c>
      <c r="C518" t="s">
        <v>171</v>
      </c>
      <c r="D518" s="1">
        <v>43545</v>
      </c>
      <c r="E518" t="s">
        <v>85</v>
      </c>
      <c r="F518" s="2">
        <v>43560.479166666664</v>
      </c>
      <c r="G518" s="2">
        <v>43561.666666666664</v>
      </c>
      <c r="H518" t="s">
        <v>85</v>
      </c>
      <c r="J518" t="s">
        <v>26</v>
      </c>
      <c r="K518" t="s">
        <v>26</v>
      </c>
      <c r="O518" t="s">
        <v>56</v>
      </c>
    </row>
    <row r="519" spans="1:15" x14ac:dyDescent="0.35">
      <c r="A519">
        <v>3016</v>
      </c>
      <c r="B519" t="s">
        <v>15</v>
      </c>
      <c r="C519" t="s">
        <v>546</v>
      </c>
      <c r="D519" s="1">
        <v>43545</v>
      </c>
      <c r="E519" t="s">
        <v>88</v>
      </c>
      <c r="F519" s="2">
        <v>43565.666666666664</v>
      </c>
      <c r="G519" s="2">
        <v>43565.71875</v>
      </c>
      <c r="H519" t="s">
        <v>88</v>
      </c>
      <c r="J519" t="s">
        <v>26</v>
      </c>
      <c r="K519" t="s">
        <v>26</v>
      </c>
      <c r="O519" t="s">
        <v>56</v>
      </c>
    </row>
    <row r="520" spans="1:15" x14ac:dyDescent="0.35">
      <c r="A520">
        <v>2992</v>
      </c>
      <c r="B520" t="s">
        <v>15</v>
      </c>
      <c r="C520" t="s">
        <v>500</v>
      </c>
      <c r="D520" s="1">
        <v>43544</v>
      </c>
      <c r="E520" t="s">
        <v>501</v>
      </c>
      <c r="F520" s="2">
        <v>43567.541666666664</v>
      </c>
      <c r="G520" s="2">
        <v>43567.645833333336</v>
      </c>
      <c r="H520" t="s">
        <v>501</v>
      </c>
      <c r="J520" t="s">
        <v>26</v>
      </c>
      <c r="K520" t="s">
        <v>26</v>
      </c>
      <c r="O520" t="s">
        <v>56</v>
      </c>
    </row>
    <row r="521" spans="1:15" x14ac:dyDescent="0.35">
      <c r="A521">
        <v>2969</v>
      </c>
      <c r="B521" t="s">
        <v>15</v>
      </c>
      <c r="C521" t="s">
        <v>609</v>
      </c>
      <c r="D521" s="1">
        <v>43543</v>
      </c>
      <c r="E521" t="s">
        <v>280</v>
      </c>
      <c r="F521" s="2">
        <v>43607.375</v>
      </c>
      <c r="G521" s="2">
        <v>43607.625</v>
      </c>
      <c r="H521" t="s">
        <v>280</v>
      </c>
      <c r="J521" t="s">
        <v>26</v>
      </c>
      <c r="K521" t="s">
        <v>26</v>
      </c>
      <c r="O521" t="s">
        <v>56</v>
      </c>
    </row>
    <row r="522" spans="1:15" x14ac:dyDescent="0.35">
      <c r="A522">
        <v>2961</v>
      </c>
      <c r="B522" t="s">
        <v>15</v>
      </c>
      <c r="C522" t="s">
        <v>38</v>
      </c>
      <c r="D522" s="1">
        <v>43542</v>
      </c>
      <c r="E522" t="s">
        <v>39</v>
      </c>
      <c r="F522" s="2">
        <v>43558.40625</v>
      </c>
      <c r="G522" s="2">
        <v>43558.65625</v>
      </c>
      <c r="H522" t="s">
        <v>39</v>
      </c>
      <c r="J522" t="s">
        <v>26</v>
      </c>
      <c r="K522" t="s">
        <v>26</v>
      </c>
      <c r="O522" t="s">
        <v>56</v>
      </c>
    </row>
    <row r="523" spans="1:15" x14ac:dyDescent="0.35">
      <c r="A523">
        <v>2956</v>
      </c>
      <c r="B523" t="s">
        <v>15</v>
      </c>
      <c r="C523" t="s">
        <v>617</v>
      </c>
      <c r="D523" s="1">
        <v>43542</v>
      </c>
      <c r="E523" t="s">
        <v>90</v>
      </c>
      <c r="F523" s="2">
        <v>43560.395833333336</v>
      </c>
      <c r="G523" s="2">
        <v>43560.479166666664</v>
      </c>
      <c r="H523" t="s">
        <v>90</v>
      </c>
      <c r="J523" t="s">
        <v>26</v>
      </c>
      <c r="K523" t="s">
        <v>26</v>
      </c>
      <c r="O523" t="s">
        <v>56</v>
      </c>
    </row>
    <row r="524" spans="1:15" x14ac:dyDescent="0.35">
      <c r="A524">
        <v>2944</v>
      </c>
      <c r="B524" t="s">
        <v>15</v>
      </c>
      <c r="C524" t="s">
        <v>629</v>
      </c>
      <c r="D524" s="1">
        <v>43539</v>
      </c>
      <c r="E524" t="s">
        <v>88</v>
      </c>
      <c r="F524" s="2">
        <v>43588.416666666664</v>
      </c>
      <c r="G524" s="2">
        <v>43588.5625</v>
      </c>
      <c r="H524" t="s">
        <v>88</v>
      </c>
      <c r="J524" t="s">
        <v>26</v>
      </c>
      <c r="K524" t="s">
        <v>26</v>
      </c>
      <c r="O524" t="s">
        <v>56</v>
      </c>
    </row>
    <row r="525" spans="1:15" x14ac:dyDescent="0.35">
      <c r="A525">
        <v>2943</v>
      </c>
      <c r="B525" t="s">
        <v>15</v>
      </c>
      <c r="C525" t="s">
        <v>629</v>
      </c>
      <c r="D525" s="1">
        <v>43539</v>
      </c>
      <c r="E525" t="s">
        <v>88</v>
      </c>
      <c r="F525" s="2">
        <v>43587.416666666664</v>
      </c>
      <c r="G525" s="2">
        <v>43587.5625</v>
      </c>
      <c r="H525" t="s">
        <v>88</v>
      </c>
      <c r="J525" t="s">
        <v>26</v>
      </c>
      <c r="K525" t="s">
        <v>26</v>
      </c>
      <c r="O525" t="s">
        <v>56</v>
      </c>
    </row>
    <row r="526" spans="1:15" x14ac:dyDescent="0.35">
      <c r="A526">
        <v>2942</v>
      </c>
      <c r="B526" t="s">
        <v>15</v>
      </c>
      <c r="C526" t="s">
        <v>629</v>
      </c>
      <c r="D526" s="1">
        <v>43539</v>
      </c>
      <c r="E526" t="s">
        <v>88</v>
      </c>
      <c r="F526" s="2">
        <v>43586.416666666664</v>
      </c>
      <c r="G526" s="2">
        <v>43586.5625</v>
      </c>
      <c r="H526" t="s">
        <v>88</v>
      </c>
      <c r="J526" t="s">
        <v>26</v>
      </c>
      <c r="K526" t="s">
        <v>26</v>
      </c>
      <c r="O526" t="s">
        <v>56</v>
      </c>
    </row>
    <row r="527" spans="1:15" x14ac:dyDescent="0.35">
      <c r="A527">
        <v>2939</v>
      </c>
      <c r="B527" t="s">
        <v>15</v>
      </c>
      <c r="C527" t="s">
        <v>629</v>
      </c>
      <c r="D527" s="1">
        <v>43539</v>
      </c>
      <c r="E527" t="s">
        <v>88</v>
      </c>
      <c r="F527" s="2">
        <v>43585.416666666664</v>
      </c>
      <c r="G527" s="2">
        <v>43585.5625</v>
      </c>
      <c r="H527" t="s">
        <v>88</v>
      </c>
      <c r="J527" t="s">
        <v>26</v>
      </c>
      <c r="K527" t="s">
        <v>26</v>
      </c>
      <c r="O527" t="s">
        <v>56</v>
      </c>
    </row>
    <row r="528" spans="1:15" x14ac:dyDescent="0.35">
      <c r="A528">
        <v>2938</v>
      </c>
      <c r="B528" t="s">
        <v>15</v>
      </c>
      <c r="C528" t="s">
        <v>632</v>
      </c>
      <c r="D528" s="1">
        <v>43539</v>
      </c>
      <c r="E528" t="s">
        <v>67</v>
      </c>
      <c r="F528" s="2">
        <v>43567.333333333336</v>
      </c>
      <c r="G528" s="2">
        <v>43567.583333333336</v>
      </c>
      <c r="H528" t="s">
        <v>67</v>
      </c>
      <c r="J528" t="s">
        <v>26</v>
      </c>
      <c r="K528" t="s">
        <v>26</v>
      </c>
      <c r="M528" t="s">
        <v>52</v>
      </c>
      <c r="O528" t="s">
        <v>56</v>
      </c>
    </row>
    <row r="529" spans="1:15" x14ac:dyDescent="0.35">
      <c r="A529">
        <v>2932</v>
      </c>
      <c r="B529" t="s">
        <v>15</v>
      </c>
      <c r="C529" t="s">
        <v>30</v>
      </c>
      <c r="D529" s="1">
        <v>43538</v>
      </c>
      <c r="E529" t="s">
        <v>31</v>
      </c>
      <c r="F529" s="2">
        <v>43595.517361111109</v>
      </c>
      <c r="G529" s="2">
        <v>43595.59375</v>
      </c>
      <c r="H529" t="s">
        <v>31</v>
      </c>
      <c r="J529" t="s">
        <v>26</v>
      </c>
      <c r="K529" t="s">
        <v>26</v>
      </c>
      <c r="O529" t="s">
        <v>56</v>
      </c>
    </row>
    <row r="530" spans="1:15" x14ac:dyDescent="0.35">
      <c r="A530">
        <v>2928</v>
      </c>
      <c r="B530" t="s">
        <v>15</v>
      </c>
      <c r="C530" t="s">
        <v>639</v>
      </c>
      <c r="D530" s="1">
        <v>43538</v>
      </c>
      <c r="E530" t="s">
        <v>256</v>
      </c>
      <c r="F530" s="2">
        <v>43557.375</v>
      </c>
      <c r="G530" s="2">
        <v>43557.416666666664</v>
      </c>
      <c r="H530" t="s">
        <v>256</v>
      </c>
      <c r="J530" t="s">
        <v>26</v>
      </c>
      <c r="K530" t="s">
        <v>26</v>
      </c>
      <c r="O530" t="s">
        <v>56</v>
      </c>
    </row>
    <row r="531" spans="1:15" x14ac:dyDescent="0.35">
      <c r="A531">
        <v>2925</v>
      </c>
      <c r="B531" t="s">
        <v>15</v>
      </c>
      <c r="C531" t="s">
        <v>279</v>
      </c>
      <c r="D531" s="1">
        <v>43538</v>
      </c>
      <c r="E531" t="s">
        <v>280</v>
      </c>
      <c r="F531" s="2">
        <v>43609.583333333336</v>
      </c>
      <c r="G531" s="2">
        <v>43609.625</v>
      </c>
      <c r="H531" t="s">
        <v>280</v>
      </c>
      <c r="J531" t="s">
        <v>26</v>
      </c>
      <c r="K531" t="s">
        <v>26</v>
      </c>
      <c r="O531" t="s">
        <v>56</v>
      </c>
    </row>
    <row r="532" spans="1:15" x14ac:dyDescent="0.35">
      <c r="A532">
        <v>2914</v>
      </c>
      <c r="B532" t="s">
        <v>15</v>
      </c>
      <c r="C532" t="s">
        <v>649</v>
      </c>
      <c r="D532" s="1">
        <v>43538</v>
      </c>
      <c r="E532" t="s">
        <v>280</v>
      </c>
      <c r="F532" s="2">
        <v>43595.563194444447</v>
      </c>
      <c r="G532" s="2">
        <v>43595.614583333336</v>
      </c>
      <c r="H532" t="s">
        <v>280</v>
      </c>
      <c r="J532" t="s">
        <v>26</v>
      </c>
      <c r="K532" t="s">
        <v>26</v>
      </c>
      <c r="O532" t="s">
        <v>56</v>
      </c>
    </row>
    <row r="533" spans="1:15" x14ac:dyDescent="0.35">
      <c r="A533">
        <v>2907</v>
      </c>
      <c r="B533" t="s">
        <v>15</v>
      </c>
      <c r="C533" t="s">
        <v>418</v>
      </c>
      <c r="D533" s="1">
        <v>43537</v>
      </c>
      <c r="E533" t="s">
        <v>222</v>
      </c>
      <c r="F533" s="2">
        <v>43608.375</v>
      </c>
      <c r="G533" s="2">
        <v>43608.416666666664</v>
      </c>
      <c r="H533" t="s">
        <v>222</v>
      </c>
      <c r="J533" t="s">
        <v>26</v>
      </c>
      <c r="K533" t="s">
        <v>26</v>
      </c>
      <c r="O533" t="s">
        <v>56</v>
      </c>
    </row>
    <row r="534" spans="1:15" x14ac:dyDescent="0.35">
      <c r="A534">
        <v>2902</v>
      </c>
      <c r="B534" t="s">
        <v>15</v>
      </c>
      <c r="C534" t="s">
        <v>30</v>
      </c>
      <c r="D534" s="1">
        <v>43537</v>
      </c>
      <c r="E534" t="s">
        <v>31</v>
      </c>
      <c r="F534" s="2">
        <v>43566.395833333336</v>
      </c>
      <c r="G534" s="2">
        <v>43566.458333333336</v>
      </c>
      <c r="H534" t="s">
        <v>31</v>
      </c>
      <c r="J534" t="s">
        <v>26</v>
      </c>
      <c r="K534" t="s">
        <v>26</v>
      </c>
      <c r="O534" t="s">
        <v>56</v>
      </c>
    </row>
    <row r="535" spans="1:15" x14ac:dyDescent="0.35">
      <c r="A535">
        <v>2898</v>
      </c>
      <c r="B535" t="s">
        <v>15</v>
      </c>
      <c r="C535" t="s">
        <v>662</v>
      </c>
      <c r="D535" s="1">
        <v>43537</v>
      </c>
      <c r="E535" t="s">
        <v>50</v>
      </c>
      <c r="F535" s="2">
        <v>43605.333333333336</v>
      </c>
      <c r="G535" s="2">
        <v>43605.614583333336</v>
      </c>
      <c r="H535" t="s">
        <v>50</v>
      </c>
      <c r="J535" t="s">
        <v>26</v>
      </c>
      <c r="K535" t="s">
        <v>26</v>
      </c>
      <c r="O535" t="s">
        <v>56</v>
      </c>
    </row>
    <row r="536" spans="1:15" x14ac:dyDescent="0.35">
      <c r="A536">
        <v>2892</v>
      </c>
      <c r="B536" t="s">
        <v>15</v>
      </c>
      <c r="C536" t="s">
        <v>234</v>
      </c>
      <c r="D536" s="1">
        <v>43536</v>
      </c>
      <c r="E536" t="s">
        <v>235</v>
      </c>
      <c r="F536" s="2">
        <v>43550.416666666664</v>
      </c>
      <c r="G536" s="2">
        <v>43550.625</v>
      </c>
      <c r="H536" t="s">
        <v>235</v>
      </c>
      <c r="J536" t="s">
        <v>26</v>
      </c>
      <c r="K536" t="s">
        <v>26</v>
      </c>
      <c r="O536" t="s">
        <v>56</v>
      </c>
    </row>
    <row r="537" spans="1:15" x14ac:dyDescent="0.35">
      <c r="A537">
        <v>2888</v>
      </c>
      <c r="B537" t="s">
        <v>15</v>
      </c>
      <c r="C537" t="s">
        <v>488</v>
      </c>
      <c r="D537" s="1">
        <v>43536</v>
      </c>
      <c r="E537" t="s">
        <v>17</v>
      </c>
      <c r="F537" s="2">
        <v>43580.364583333336</v>
      </c>
      <c r="G537" s="2">
        <v>43580.583333333336</v>
      </c>
      <c r="H537" t="s">
        <v>17</v>
      </c>
      <c r="J537" t="s">
        <v>26</v>
      </c>
      <c r="K537" t="s">
        <v>26</v>
      </c>
      <c r="O537" t="s">
        <v>60</v>
      </c>
    </row>
    <row r="538" spans="1:15" x14ac:dyDescent="0.35">
      <c r="A538">
        <v>2884</v>
      </c>
      <c r="B538" t="s">
        <v>15</v>
      </c>
      <c r="C538" t="s">
        <v>173</v>
      </c>
      <c r="D538" s="1">
        <v>43536</v>
      </c>
      <c r="E538" t="s">
        <v>174</v>
      </c>
      <c r="F538" s="2">
        <v>43593.583333333336</v>
      </c>
      <c r="G538" s="2">
        <v>43593.645833333336</v>
      </c>
      <c r="H538" t="s">
        <v>174</v>
      </c>
      <c r="J538" t="s">
        <v>26</v>
      </c>
      <c r="K538" t="s">
        <v>26</v>
      </c>
      <c r="O538" t="s">
        <v>60</v>
      </c>
    </row>
    <row r="539" spans="1:15" x14ac:dyDescent="0.35">
      <c r="A539">
        <v>2877</v>
      </c>
      <c r="B539" t="s">
        <v>15</v>
      </c>
      <c r="C539" t="s">
        <v>683</v>
      </c>
      <c r="D539" s="1">
        <v>43535</v>
      </c>
      <c r="E539" t="s">
        <v>18</v>
      </c>
      <c r="F539" s="2">
        <v>43582.333333333336</v>
      </c>
      <c r="G539" s="2">
        <v>43582.583333333336</v>
      </c>
      <c r="H539" t="s">
        <v>18</v>
      </c>
      <c r="J539" t="s">
        <v>26</v>
      </c>
      <c r="K539" t="s">
        <v>26</v>
      </c>
      <c r="O539" t="s">
        <v>56</v>
      </c>
    </row>
    <row r="540" spans="1:15" x14ac:dyDescent="0.35">
      <c r="A540">
        <v>2871</v>
      </c>
      <c r="B540" t="s">
        <v>15</v>
      </c>
      <c r="C540" t="s">
        <v>446</v>
      </c>
      <c r="D540" s="1">
        <v>43535</v>
      </c>
      <c r="E540" t="s">
        <v>160</v>
      </c>
      <c r="F540" s="2">
        <v>43616.411111111112</v>
      </c>
      <c r="G540" s="2">
        <v>43616.611805555556</v>
      </c>
      <c r="H540" t="s">
        <v>160</v>
      </c>
      <c r="J540" t="s">
        <v>26</v>
      </c>
      <c r="K540" t="s">
        <v>26</v>
      </c>
      <c r="O540" t="s">
        <v>56</v>
      </c>
    </row>
    <row r="541" spans="1:15" x14ac:dyDescent="0.35">
      <c r="A541">
        <v>2865</v>
      </c>
      <c r="B541" t="s">
        <v>15</v>
      </c>
      <c r="C541" t="s">
        <v>691</v>
      </c>
      <c r="D541" s="1">
        <v>43535</v>
      </c>
      <c r="E541" t="s">
        <v>232</v>
      </c>
      <c r="F541" s="2">
        <v>43545.472222222219</v>
      </c>
      <c r="G541" s="2">
        <v>43545.527083333334</v>
      </c>
      <c r="H541" t="s">
        <v>232</v>
      </c>
      <c r="J541" t="s">
        <v>26</v>
      </c>
      <c r="K541" t="s">
        <v>26</v>
      </c>
      <c r="O541" t="s">
        <v>56</v>
      </c>
    </row>
    <row r="542" spans="1:15" x14ac:dyDescent="0.35">
      <c r="A542">
        <v>2853</v>
      </c>
      <c r="B542" t="s">
        <v>15</v>
      </c>
      <c r="C542" t="s">
        <v>705</v>
      </c>
      <c r="D542" s="1">
        <v>43535</v>
      </c>
      <c r="E542" t="s">
        <v>50</v>
      </c>
      <c r="F542" s="2">
        <v>43535.333333333336</v>
      </c>
      <c r="G542" s="2">
        <v>43535.597916666666</v>
      </c>
      <c r="H542" t="s">
        <v>50</v>
      </c>
      <c r="J542" t="s">
        <v>26</v>
      </c>
      <c r="K542" t="s">
        <v>26</v>
      </c>
      <c r="O542" t="s">
        <v>56</v>
      </c>
    </row>
    <row r="543" spans="1:15" x14ac:dyDescent="0.35">
      <c r="A543">
        <v>2846</v>
      </c>
      <c r="B543" t="s">
        <v>15</v>
      </c>
      <c r="C543" t="s">
        <v>711</v>
      </c>
      <c r="D543" s="1">
        <v>43532</v>
      </c>
      <c r="E543" t="s">
        <v>174</v>
      </c>
      <c r="F543" s="2">
        <v>43551.40625</v>
      </c>
      <c r="G543" s="2">
        <v>43551.604166666664</v>
      </c>
      <c r="H543" t="s">
        <v>174</v>
      </c>
      <c r="J543" t="s">
        <v>26</v>
      </c>
      <c r="K543" t="s">
        <v>26</v>
      </c>
      <c r="O543" t="s">
        <v>56</v>
      </c>
    </row>
    <row r="544" spans="1:15" x14ac:dyDescent="0.35">
      <c r="A544">
        <v>2845</v>
      </c>
      <c r="B544" t="s">
        <v>15</v>
      </c>
      <c r="C544" t="s">
        <v>30</v>
      </c>
      <c r="D544" s="1">
        <v>43532</v>
      </c>
      <c r="E544" t="s">
        <v>31</v>
      </c>
      <c r="F544" s="2">
        <v>43559.427083333336</v>
      </c>
      <c r="G544" s="2">
        <v>43559.458333333336</v>
      </c>
      <c r="H544" t="s">
        <v>31</v>
      </c>
      <c r="J544" t="s">
        <v>26</v>
      </c>
      <c r="K544" t="s">
        <v>26</v>
      </c>
      <c r="O544" t="s">
        <v>56</v>
      </c>
    </row>
    <row r="545" spans="1:15" x14ac:dyDescent="0.35">
      <c r="A545">
        <v>2844</v>
      </c>
      <c r="B545" t="s">
        <v>15</v>
      </c>
      <c r="C545" t="s">
        <v>30</v>
      </c>
      <c r="D545" s="1">
        <v>43532</v>
      </c>
      <c r="E545" t="s">
        <v>31</v>
      </c>
      <c r="F545" s="2">
        <v>43552.604166666664</v>
      </c>
      <c r="G545" s="2">
        <v>43552.635416666664</v>
      </c>
      <c r="H545" t="s">
        <v>31</v>
      </c>
      <c r="J545" t="s">
        <v>26</v>
      </c>
      <c r="K545" t="s">
        <v>26</v>
      </c>
      <c r="O545" t="s">
        <v>56</v>
      </c>
    </row>
    <row r="546" spans="1:15" x14ac:dyDescent="0.35">
      <c r="A546">
        <v>2839</v>
      </c>
      <c r="B546" t="s">
        <v>15</v>
      </c>
      <c r="C546" t="s">
        <v>714</v>
      </c>
      <c r="D546" s="1">
        <v>43532</v>
      </c>
      <c r="E546" t="s">
        <v>68</v>
      </c>
      <c r="F546" s="2">
        <v>43566.354166666664</v>
      </c>
      <c r="G546" s="2">
        <v>43566.631944444445</v>
      </c>
      <c r="H546" t="s">
        <v>68</v>
      </c>
      <c r="J546" t="s">
        <v>26</v>
      </c>
      <c r="K546" t="s">
        <v>26</v>
      </c>
      <c r="O546" t="s">
        <v>56</v>
      </c>
    </row>
    <row r="547" spans="1:15" x14ac:dyDescent="0.35">
      <c r="A547">
        <v>2834</v>
      </c>
      <c r="B547" t="s">
        <v>15</v>
      </c>
      <c r="C547" t="s">
        <v>714</v>
      </c>
      <c r="D547" s="1">
        <v>43532</v>
      </c>
      <c r="E547" t="s">
        <v>68</v>
      </c>
      <c r="F547" s="2">
        <v>43565.354166666664</v>
      </c>
      <c r="G547" s="2">
        <v>43565.625</v>
      </c>
      <c r="H547" t="s">
        <v>68</v>
      </c>
      <c r="J547" t="s">
        <v>26</v>
      </c>
      <c r="K547" t="s">
        <v>26</v>
      </c>
      <c r="O547" t="s">
        <v>56</v>
      </c>
    </row>
    <row r="548" spans="1:15" x14ac:dyDescent="0.35">
      <c r="A548">
        <v>2828</v>
      </c>
      <c r="B548" t="s">
        <v>15</v>
      </c>
      <c r="C548" t="s">
        <v>714</v>
      </c>
      <c r="D548" s="1">
        <v>43532</v>
      </c>
      <c r="E548" t="s">
        <v>68</v>
      </c>
      <c r="F548" s="2">
        <v>43564.354166666664</v>
      </c>
      <c r="G548" s="2">
        <v>43564.625</v>
      </c>
      <c r="H548" t="s">
        <v>68</v>
      </c>
      <c r="J548" t="s">
        <v>26</v>
      </c>
      <c r="K548" t="s">
        <v>26</v>
      </c>
      <c r="O548" t="s">
        <v>56</v>
      </c>
    </row>
    <row r="549" spans="1:15" x14ac:dyDescent="0.35">
      <c r="A549">
        <v>2827</v>
      </c>
      <c r="B549" t="s">
        <v>15</v>
      </c>
      <c r="C549" t="s">
        <v>714</v>
      </c>
      <c r="D549" s="1">
        <v>43532</v>
      </c>
      <c r="E549" t="s">
        <v>68</v>
      </c>
      <c r="F549" s="2">
        <v>43558.375</v>
      </c>
      <c r="G549" s="2">
        <v>43558.625</v>
      </c>
      <c r="H549" t="s">
        <v>68</v>
      </c>
      <c r="J549" t="s">
        <v>26</v>
      </c>
      <c r="K549" t="s">
        <v>26</v>
      </c>
      <c r="O549" t="s">
        <v>56</v>
      </c>
    </row>
    <row r="550" spans="1:15" x14ac:dyDescent="0.35">
      <c r="A550">
        <v>2804</v>
      </c>
      <c r="B550" t="s">
        <v>15</v>
      </c>
      <c r="C550" t="s">
        <v>745</v>
      </c>
      <c r="D550" s="1">
        <v>43530</v>
      </c>
      <c r="E550" t="s">
        <v>192</v>
      </c>
      <c r="F550" s="2">
        <v>43622.458333333336</v>
      </c>
      <c r="G550" s="2">
        <v>43622.585416666669</v>
      </c>
      <c r="H550" t="s">
        <v>192</v>
      </c>
      <c r="J550" t="s">
        <v>26</v>
      </c>
      <c r="K550" t="s">
        <v>26</v>
      </c>
      <c r="O550" t="s">
        <v>56</v>
      </c>
    </row>
    <row r="551" spans="1:15" x14ac:dyDescent="0.35">
      <c r="A551">
        <v>2789</v>
      </c>
      <c r="B551" t="s">
        <v>15</v>
      </c>
      <c r="C551" t="s">
        <v>755</v>
      </c>
      <c r="D551" s="1">
        <v>43530</v>
      </c>
      <c r="E551" t="s">
        <v>40</v>
      </c>
      <c r="F551" s="2">
        <v>43558.375</v>
      </c>
      <c r="G551" s="2">
        <v>43558.625</v>
      </c>
      <c r="H551" t="s">
        <v>40</v>
      </c>
      <c r="J551" t="s">
        <v>26</v>
      </c>
      <c r="K551" t="s">
        <v>26</v>
      </c>
      <c r="O551" t="s">
        <v>56</v>
      </c>
    </row>
    <row r="552" spans="1:15" x14ac:dyDescent="0.35">
      <c r="A552">
        <v>2787</v>
      </c>
      <c r="B552" t="s">
        <v>15</v>
      </c>
      <c r="C552" t="s">
        <v>756</v>
      </c>
      <c r="D552" s="1">
        <v>43530</v>
      </c>
      <c r="E552" t="s">
        <v>466</v>
      </c>
      <c r="F552" s="2">
        <v>43567.5625</v>
      </c>
      <c r="G552" s="2">
        <v>43567.604166666664</v>
      </c>
      <c r="H552" t="s">
        <v>466</v>
      </c>
      <c r="J552" t="s">
        <v>26</v>
      </c>
      <c r="K552" t="s">
        <v>26</v>
      </c>
      <c r="O552" t="s">
        <v>56</v>
      </c>
    </row>
    <row r="553" spans="1:15" x14ac:dyDescent="0.35">
      <c r="A553">
        <v>2778</v>
      </c>
      <c r="B553" t="s">
        <v>15</v>
      </c>
      <c r="C553" t="s">
        <v>756</v>
      </c>
      <c r="D553" s="1">
        <v>43529</v>
      </c>
      <c r="E553" t="s">
        <v>466</v>
      </c>
      <c r="F553" s="2">
        <v>43567.395833333336</v>
      </c>
      <c r="G553" s="2">
        <v>43567.416666666664</v>
      </c>
      <c r="H553" t="s">
        <v>466</v>
      </c>
      <c r="J553" t="s">
        <v>26</v>
      </c>
      <c r="K553" t="s">
        <v>26</v>
      </c>
      <c r="O553" t="s">
        <v>56</v>
      </c>
    </row>
    <row r="554" spans="1:15" x14ac:dyDescent="0.35">
      <c r="A554">
        <v>2769</v>
      </c>
      <c r="B554" t="s">
        <v>15</v>
      </c>
      <c r="C554" t="s">
        <v>773</v>
      </c>
      <c r="D554" s="1">
        <v>43529</v>
      </c>
      <c r="E554" t="s">
        <v>82</v>
      </c>
      <c r="F554" s="2">
        <v>43621.354166666664</v>
      </c>
      <c r="G554" s="2">
        <v>43621.583333333336</v>
      </c>
      <c r="H554" t="s">
        <v>82</v>
      </c>
      <c r="J554" t="s">
        <v>26</v>
      </c>
      <c r="K554" t="s">
        <v>26</v>
      </c>
      <c r="O554" t="s">
        <v>56</v>
      </c>
    </row>
    <row r="555" spans="1:15" x14ac:dyDescent="0.35">
      <c r="A555">
        <v>2749</v>
      </c>
      <c r="B555" t="s">
        <v>15</v>
      </c>
      <c r="C555" t="s">
        <v>791</v>
      </c>
      <c r="D555" s="1">
        <v>43528</v>
      </c>
      <c r="E555" t="s">
        <v>82</v>
      </c>
      <c r="F555" s="2">
        <v>43545.427083333336</v>
      </c>
      <c r="G555" s="2">
        <v>43545.625</v>
      </c>
      <c r="H555" t="s">
        <v>82</v>
      </c>
      <c r="J555" t="s">
        <v>26</v>
      </c>
      <c r="K555" t="s">
        <v>26</v>
      </c>
      <c r="O555" t="s">
        <v>56</v>
      </c>
    </row>
    <row r="556" spans="1:15" x14ac:dyDescent="0.35">
      <c r="A556">
        <v>2735</v>
      </c>
      <c r="B556" t="s">
        <v>15</v>
      </c>
      <c r="C556" t="s">
        <v>16</v>
      </c>
      <c r="D556" s="1">
        <v>43527</v>
      </c>
      <c r="E556" t="s">
        <v>17</v>
      </c>
      <c r="F556" s="2">
        <v>43565.611111111109</v>
      </c>
      <c r="G556" s="2">
        <v>43565.708333333336</v>
      </c>
      <c r="H556" t="s">
        <v>17</v>
      </c>
      <c r="J556" t="s">
        <v>26</v>
      </c>
      <c r="K556" t="s">
        <v>26</v>
      </c>
      <c r="O556" t="s">
        <v>56</v>
      </c>
    </row>
    <row r="557" spans="1:15" x14ac:dyDescent="0.35">
      <c r="A557">
        <v>2719</v>
      </c>
      <c r="B557" t="s">
        <v>15</v>
      </c>
      <c r="C557" t="s">
        <v>16</v>
      </c>
      <c r="D557" s="1">
        <v>43527</v>
      </c>
      <c r="E557" t="s">
        <v>67</v>
      </c>
      <c r="F557" s="2">
        <v>43544.611111111109</v>
      </c>
      <c r="G557" s="2">
        <v>43544.708333333336</v>
      </c>
      <c r="H557" t="s">
        <v>67</v>
      </c>
      <c r="J557" t="s">
        <v>26</v>
      </c>
      <c r="K557" t="s">
        <v>26</v>
      </c>
      <c r="O557" t="s">
        <v>56</v>
      </c>
    </row>
    <row r="558" spans="1:15" x14ac:dyDescent="0.35">
      <c r="A558">
        <v>2709</v>
      </c>
      <c r="B558" t="s">
        <v>15</v>
      </c>
      <c r="C558" t="s">
        <v>802</v>
      </c>
      <c r="D558" s="1">
        <v>43525</v>
      </c>
      <c r="E558" t="s">
        <v>58</v>
      </c>
      <c r="F558" s="2">
        <v>43532.34375</v>
      </c>
      <c r="G558" s="2">
        <v>43532.493055555555</v>
      </c>
      <c r="H558" t="s">
        <v>58</v>
      </c>
      <c r="J558" t="s">
        <v>26</v>
      </c>
      <c r="K558" t="s">
        <v>26</v>
      </c>
      <c r="O558" t="s">
        <v>56</v>
      </c>
    </row>
    <row r="559" spans="1:15" x14ac:dyDescent="0.35">
      <c r="A559">
        <v>2704</v>
      </c>
      <c r="B559" t="s">
        <v>15</v>
      </c>
      <c r="C559" t="s">
        <v>804</v>
      </c>
      <c r="D559" s="1">
        <v>43525</v>
      </c>
      <c r="E559" t="s">
        <v>58</v>
      </c>
      <c r="F559" s="2">
        <v>43537.552083333336</v>
      </c>
      <c r="G559" s="2">
        <v>43537.604166666664</v>
      </c>
      <c r="H559" t="s">
        <v>58</v>
      </c>
      <c r="J559" t="s">
        <v>26</v>
      </c>
      <c r="K559" t="s">
        <v>26</v>
      </c>
      <c r="O559" t="s">
        <v>56</v>
      </c>
    </row>
    <row r="560" spans="1:15" x14ac:dyDescent="0.35">
      <c r="A560">
        <v>2702</v>
      </c>
      <c r="B560" t="s">
        <v>15</v>
      </c>
      <c r="C560" t="s">
        <v>255</v>
      </c>
      <c r="D560" s="1">
        <v>43524</v>
      </c>
      <c r="E560" t="s">
        <v>256</v>
      </c>
      <c r="F560" s="2">
        <v>43539.385416666664</v>
      </c>
      <c r="G560" s="2">
        <v>43539.625</v>
      </c>
      <c r="H560" t="s">
        <v>256</v>
      </c>
      <c r="J560" t="s">
        <v>26</v>
      </c>
      <c r="K560" t="s">
        <v>26</v>
      </c>
      <c r="O560" t="s">
        <v>56</v>
      </c>
    </row>
    <row r="561" spans="1:15" x14ac:dyDescent="0.35">
      <c r="A561">
        <v>2691</v>
      </c>
      <c r="B561" t="s">
        <v>15</v>
      </c>
      <c r="C561" t="s">
        <v>811</v>
      </c>
      <c r="D561" s="1">
        <v>43524</v>
      </c>
      <c r="E561" t="s">
        <v>143</v>
      </c>
      <c r="F561" s="2">
        <v>43545.375</v>
      </c>
      <c r="G561" s="2">
        <v>43545.416666666664</v>
      </c>
      <c r="H561" t="s">
        <v>143</v>
      </c>
      <c r="J561" t="s">
        <v>26</v>
      </c>
      <c r="K561" t="s">
        <v>26</v>
      </c>
      <c r="O561" t="s">
        <v>56</v>
      </c>
    </row>
    <row r="562" spans="1:15" x14ac:dyDescent="0.35">
      <c r="A562">
        <v>2676</v>
      </c>
      <c r="B562" t="s">
        <v>15</v>
      </c>
      <c r="C562" t="s">
        <v>230</v>
      </c>
      <c r="D562" s="1">
        <v>43523</v>
      </c>
      <c r="E562" t="s">
        <v>121</v>
      </c>
      <c r="F562" s="2">
        <v>43545.604166666664</v>
      </c>
      <c r="G562" s="2">
        <v>43545.635416666664</v>
      </c>
      <c r="H562" t="s">
        <v>121</v>
      </c>
      <c r="J562" t="s">
        <v>26</v>
      </c>
      <c r="K562" t="s">
        <v>26</v>
      </c>
      <c r="O562" t="s">
        <v>56</v>
      </c>
    </row>
    <row r="563" spans="1:15" x14ac:dyDescent="0.35">
      <c r="A563">
        <v>2667</v>
      </c>
      <c r="B563" t="s">
        <v>15</v>
      </c>
      <c r="C563" t="s">
        <v>167</v>
      </c>
      <c r="D563" s="1">
        <v>43523</v>
      </c>
      <c r="E563" t="s">
        <v>168</v>
      </c>
      <c r="F563" s="2">
        <v>43536.395833333336</v>
      </c>
      <c r="G563" s="2">
        <v>43536.540972222225</v>
      </c>
      <c r="H563" t="s">
        <v>168</v>
      </c>
      <c r="J563" t="s">
        <v>26</v>
      </c>
      <c r="K563" t="s">
        <v>26</v>
      </c>
      <c r="M563" t="s">
        <v>41</v>
      </c>
      <c r="O563" t="s">
        <v>56</v>
      </c>
    </row>
    <row r="564" spans="1:15" x14ac:dyDescent="0.35">
      <c r="A564">
        <v>2664</v>
      </c>
      <c r="B564" t="s">
        <v>15</v>
      </c>
      <c r="C564" t="s">
        <v>789</v>
      </c>
      <c r="D564" s="1">
        <v>43523</v>
      </c>
      <c r="E564" t="s">
        <v>112</v>
      </c>
      <c r="F564" s="2">
        <v>43560.5</v>
      </c>
      <c r="G564" s="2">
        <v>43560.645833333336</v>
      </c>
      <c r="H564" t="s">
        <v>112</v>
      </c>
      <c r="J564" t="s">
        <v>26</v>
      </c>
      <c r="K564" t="s">
        <v>26</v>
      </c>
      <c r="O564" t="s">
        <v>56</v>
      </c>
    </row>
    <row r="565" spans="1:15" x14ac:dyDescent="0.35">
      <c r="A565">
        <v>2660</v>
      </c>
      <c r="B565" t="s">
        <v>15</v>
      </c>
      <c r="C565" t="s">
        <v>823</v>
      </c>
      <c r="D565" s="1">
        <v>43523</v>
      </c>
      <c r="E565" t="s">
        <v>237</v>
      </c>
      <c r="F565" s="2">
        <v>43525.520833333336</v>
      </c>
      <c r="G565" s="2">
        <v>43525.5625</v>
      </c>
      <c r="H565" t="s">
        <v>237</v>
      </c>
      <c r="J565" t="s">
        <v>26</v>
      </c>
      <c r="K565" t="s">
        <v>26</v>
      </c>
      <c r="O565" t="s">
        <v>56</v>
      </c>
    </row>
    <row r="566" spans="1:15" x14ac:dyDescent="0.35">
      <c r="A566">
        <v>2645</v>
      </c>
      <c r="B566" t="s">
        <v>15</v>
      </c>
      <c r="C566" t="s">
        <v>78</v>
      </c>
      <c r="D566" s="1">
        <v>43522</v>
      </c>
      <c r="E566" t="s">
        <v>79</v>
      </c>
      <c r="F566" s="2">
        <v>43539.333333333336</v>
      </c>
      <c r="G566" s="2">
        <v>43539.611111111109</v>
      </c>
      <c r="H566" t="s">
        <v>79</v>
      </c>
      <c r="J566" t="s">
        <v>26</v>
      </c>
      <c r="K566" t="s">
        <v>26</v>
      </c>
      <c r="O566" t="s">
        <v>56</v>
      </c>
    </row>
    <row r="567" spans="1:15" x14ac:dyDescent="0.35">
      <c r="A567">
        <v>2643</v>
      </c>
      <c r="B567" t="s">
        <v>15</v>
      </c>
      <c r="C567" t="s">
        <v>78</v>
      </c>
      <c r="D567" s="1">
        <v>43522</v>
      </c>
      <c r="E567" t="s">
        <v>79</v>
      </c>
      <c r="F567" s="2">
        <v>43538.333333333336</v>
      </c>
      <c r="G567" s="2">
        <v>43538.611111111109</v>
      </c>
      <c r="H567" t="s">
        <v>79</v>
      </c>
      <c r="J567" t="s">
        <v>26</v>
      </c>
      <c r="K567" t="s">
        <v>26</v>
      </c>
      <c r="O567" t="s">
        <v>56</v>
      </c>
    </row>
    <row r="568" spans="1:15" x14ac:dyDescent="0.35">
      <c r="A568">
        <v>2642</v>
      </c>
      <c r="B568" t="s">
        <v>15</v>
      </c>
      <c r="C568" t="s">
        <v>78</v>
      </c>
      <c r="D568" s="1">
        <v>43522</v>
      </c>
      <c r="E568" t="s">
        <v>79</v>
      </c>
      <c r="F568" s="2">
        <v>43537.333333333336</v>
      </c>
      <c r="G568" s="2">
        <v>43537.611111111109</v>
      </c>
      <c r="H568" t="s">
        <v>79</v>
      </c>
      <c r="J568" t="s">
        <v>26</v>
      </c>
      <c r="K568" t="s">
        <v>26</v>
      </c>
      <c r="O568" t="s">
        <v>56</v>
      </c>
    </row>
    <row r="569" spans="1:15" x14ac:dyDescent="0.35">
      <c r="A569">
        <v>2641</v>
      </c>
      <c r="B569" t="s">
        <v>15</v>
      </c>
      <c r="C569" t="s">
        <v>441</v>
      </c>
      <c r="D569" s="1">
        <v>43522</v>
      </c>
      <c r="E569" t="s">
        <v>18</v>
      </c>
      <c r="F569" s="2">
        <v>43525.479166666664</v>
      </c>
      <c r="G569" s="2">
        <v>43525.590277777781</v>
      </c>
      <c r="H569" t="s">
        <v>18</v>
      </c>
      <c r="J569" t="s">
        <v>26</v>
      </c>
      <c r="K569" t="s">
        <v>26</v>
      </c>
      <c r="O569" t="s">
        <v>56</v>
      </c>
    </row>
    <row r="570" spans="1:15" x14ac:dyDescent="0.35">
      <c r="A570">
        <v>2640</v>
      </c>
      <c r="B570" t="s">
        <v>15</v>
      </c>
      <c r="C570" t="s">
        <v>78</v>
      </c>
      <c r="D570" s="1">
        <v>43522</v>
      </c>
      <c r="E570" t="s">
        <v>79</v>
      </c>
      <c r="F570" s="2">
        <v>43536.333333333336</v>
      </c>
      <c r="G570" s="2">
        <v>43536.611111111109</v>
      </c>
      <c r="H570" t="s">
        <v>79</v>
      </c>
      <c r="J570" t="s">
        <v>26</v>
      </c>
      <c r="K570" t="s">
        <v>26</v>
      </c>
      <c r="O570" t="s">
        <v>56</v>
      </c>
    </row>
    <row r="571" spans="1:15" x14ac:dyDescent="0.35">
      <c r="A571">
        <v>2618</v>
      </c>
      <c r="B571" t="s">
        <v>15</v>
      </c>
      <c r="C571" t="s">
        <v>856</v>
      </c>
      <c r="D571" s="1">
        <v>43521</v>
      </c>
      <c r="E571" t="s">
        <v>110</v>
      </c>
      <c r="F571" s="2">
        <v>43539.534722222219</v>
      </c>
      <c r="G571" s="2">
        <v>43539.5625</v>
      </c>
      <c r="H571" t="s">
        <v>110</v>
      </c>
      <c r="J571" t="s">
        <v>26</v>
      </c>
      <c r="K571" t="s">
        <v>26</v>
      </c>
      <c r="O571" t="s">
        <v>56</v>
      </c>
    </row>
    <row r="572" spans="1:15" x14ac:dyDescent="0.35">
      <c r="A572">
        <v>2617</v>
      </c>
      <c r="B572" t="s">
        <v>15</v>
      </c>
      <c r="C572" t="s">
        <v>151</v>
      </c>
      <c r="D572" s="1">
        <v>43521</v>
      </c>
      <c r="E572" t="s">
        <v>152</v>
      </c>
      <c r="F572" s="2">
        <v>43528.375</v>
      </c>
      <c r="G572" s="2">
        <v>43528.458333333336</v>
      </c>
      <c r="H572" t="s">
        <v>152</v>
      </c>
      <c r="J572" t="s">
        <v>26</v>
      </c>
      <c r="K572" t="s">
        <v>26</v>
      </c>
      <c r="O572" t="s">
        <v>56</v>
      </c>
    </row>
    <row r="573" spans="1:15" x14ac:dyDescent="0.35">
      <c r="A573">
        <v>2615</v>
      </c>
      <c r="B573" t="s">
        <v>15</v>
      </c>
      <c r="C573" t="s">
        <v>858</v>
      </c>
      <c r="D573" s="1">
        <v>43521</v>
      </c>
      <c r="E573" t="s">
        <v>197</v>
      </c>
      <c r="F573" s="2">
        <v>43553.392361111109</v>
      </c>
      <c r="G573" s="2">
        <v>43553.65625</v>
      </c>
      <c r="H573" t="s">
        <v>197</v>
      </c>
      <c r="J573" t="s">
        <v>26</v>
      </c>
      <c r="K573" t="s">
        <v>26</v>
      </c>
      <c r="O573" t="s">
        <v>56</v>
      </c>
    </row>
    <row r="574" spans="1:15" x14ac:dyDescent="0.35">
      <c r="A574">
        <v>2613</v>
      </c>
      <c r="B574" t="s">
        <v>15</v>
      </c>
      <c r="C574" t="s">
        <v>714</v>
      </c>
      <c r="D574" s="1">
        <v>43521</v>
      </c>
      <c r="E574" t="s">
        <v>68</v>
      </c>
      <c r="F574" s="2">
        <v>43559.354166666664</v>
      </c>
      <c r="G574" s="2">
        <v>43559.631944444445</v>
      </c>
      <c r="H574" t="s">
        <v>68</v>
      </c>
      <c r="J574" t="s">
        <v>26</v>
      </c>
      <c r="K574" t="s">
        <v>26</v>
      </c>
      <c r="O574" t="s">
        <v>56</v>
      </c>
    </row>
    <row r="575" spans="1:15" x14ac:dyDescent="0.35">
      <c r="A575">
        <v>2610</v>
      </c>
      <c r="B575" t="s">
        <v>15</v>
      </c>
      <c r="C575" t="s">
        <v>861</v>
      </c>
      <c r="D575" s="1">
        <v>43517</v>
      </c>
      <c r="E575" t="s">
        <v>136</v>
      </c>
      <c r="F575" s="2">
        <v>43622.534722222219</v>
      </c>
      <c r="G575" s="2">
        <v>43623.611111111109</v>
      </c>
      <c r="H575" t="s">
        <v>136</v>
      </c>
      <c r="J575" t="s">
        <v>26</v>
      </c>
      <c r="K575" t="s">
        <v>26</v>
      </c>
      <c r="O575" t="s">
        <v>56</v>
      </c>
    </row>
    <row r="576" spans="1:15" x14ac:dyDescent="0.35">
      <c r="A576">
        <v>2607</v>
      </c>
      <c r="B576" t="s">
        <v>15</v>
      </c>
      <c r="C576" t="s">
        <v>862</v>
      </c>
      <c r="D576" s="1">
        <v>43521</v>
      </c>
      <c r="E576" t="s">
        <v>452</v>
      </c>
      <c r="F576" s="2">
        <v>43551.375</v>
      </c>
      <c r="G576" s="2">
        <v>43551.625</v>
      </c>
      <c r="H576" t="s">
        <v>452</v>
      </c>
      <c r="J576" t="s">
        <v>26</v>
      </c>
      <c r="K576" t="s">
        <v>26</v>
      </c>
      <c r="O576" t="s">
        <v>56</v>
      </c>
    </row>
    <row r="577" spans="1:15" x14ac:dyDescent="0.35">
      <c r="A577">
        <v>2604</v>
      </c>
      <c r="B577" t="s">
        <v>15</v>
      </c>
      <c r="C577" t="s">
        <v>33</v>
      </c>
      <c r="D577" s="1">
        <v>43521</v>
      </c>
      <c r="E577" t="s">
        <v>34</v>
      </c>
      <c r="F577" s="2">
        <v>43614.583333333336</v>
      </c>
      <c r="G577" s="2">
        <v>43614.649305555555</v>
      </c>
      <c r="H577" t="s">
        <v>34</v>
      </c>
      <c r="J577" t="s">
        <v>26</v>
      </c>
      <c r="K577" t="s">
        <v>26</v>
      </c>
      <c r="O577" t="s">
        <v>56</v>
      </c>
    </row>
    <row r="578" spans="1:15" x14ac:dyDescent="0.35">
      <c r="A578">
        <v>2602</v>
      </c>
      <c r="B578" t="s">
        <v>15</v>
      </c>
      <c r="C578" t="s">
        <v>81</v>
      </c>
      <c r="D578" s="1">
        <v>43521</v>
      </c>
      <c r="E578" t="s">
        <v>82</v>
      </c>
      <c r="F578" s="2">
        <v>43539.416666666664</v>
      </c>
      <c r="G578" s="2">
        <v>43539.541666666664</v>
      </c>
      <c r="H578" t="s">
        <v>82</v>
      </c>
      <c r="J578" t="s">
        <v>26</v>
      </c>
      <c r="K578" t="s">
        <v>26</v>
      </c>
      <c r="O578" t="s">
        <v>56</v>
      </c>
    </row>
    <row r="579" spans="1:15" x14ac:dyDescent="0.35">
      <c r="A579">
        <v>2599</v>
      </c>
      <c r="B579" t="s">
        <v>15</v>
      </c>
      <c r="C579" t="s">
        <v>823</v>
      </c>
      <c r="D579" s="1">
        <v>43519</v>
      </c>
      <c r="E579" t="s">
        <v>237</v>
      </c>
      <c r="F579" s="2">
        <v>43524.3125</v>
      </c>
      <c r="G579" s="2">
        <v>43524.354166666664</v>
      </c>
      <c r="H579" t="s">
        <v>237</v>
      </c>
      <c r="J579" t="s">
        <v>26</v>
      </c>
      <c r="K579" t="s">
        <v>26</v>
      </c>
      <c r="O579" t="s">
        <v>32</v>
      </c>
    </row>
    <row r="580" spans="1:15" x14ac:dyDescent="0.35">
      <c r="A580">
        <v>2594</v>
      </c>
      <c r="B580" t="s">
        <v>15</v>
      </c>
      <c r="C580" t="s">
        <v>869</v>
      </c>
      <c r="D580" s="1">
        <v>43519</v>
      </c>
      <c r="E580" t="s">
        <v>129</v>
      </c>
      <c r="F580" s="2">
        <v>43542.333333333336</v>
      </c>
      <c r="G580" s="2">
        <v>43542.385416666664</v>
      </c>
      <c r="H580" t="s">
        <v>129</v>
      </c>
      <c r="J580" t="s">
        <v>26</v>
      </c>
      <c r="K580" t="s">
        <v>26</v>
      </c>
      <c r="O580" t="s">
        <v>56</v>
      </c>
    </row>
    <row r="581" spans="1:15" x14ac:dyDescent="0.35">
      <c r="A581">
        <v>2592</v>
      </c>
      <c r="B581" t="s">
        <v>15</v>
      </c>
      <c r="C581" t="s">
        <v>30</v>
      </c>
      <c r="D581" s="1">
        <v>43518</v>
      </c>
      <c r="E581" t="s">
        <v>31</v>
      </c>
      <c r="F581" s="2">
        <v>43557.392361111109</v>
      </c>
      <c r="G581" s="2">
        <v>43557.475694444445</v>
      </c>
      <c r="H581" t="s">
        <v>31</v>
      </c>
      <c r="J581" t="s">
        <v>26</v>
      </c>
      <c r="K581" t="s">
        <v>26</v>
      </c>
      <c r="O581" t="s">
        <v>56</v>
      </c>
    </row>
    <row r="582" spans="1:15" x14ac:dyDescent="0.35">
      <c r="A582">
        <v>2591</v>
      </c>
      <c r="B582" t="s">
        <v>15</v>
      </c>
      <c r="C582" t="s">
        <v>78</v>
      </c>
      <c r="D582" s="1">
        <v>43518</v>
      </c>
      <c r="E582" t="s">
        <v>79</v>
      </c>
      <c r="F582" s="2">
        <v>43535.333333333336</v>
      </c>
      <c r="G582" s="2">
        <v>43535.611111111109</v>
      </c>
      <c r="H582" t="s">
        <v>79</v>
      </c>
      <c r="J582" t="s">
        <v>26</v>
      </c>
      <c r="K582" t="s">
        <v>26</v>
      </c>
      <c r="O582" t="s">
        <v>56</v>
      </c>
    </row>
    <row r="583" spans="1:15" x14ac:dyDescent="0.35">
      <c r="A583">
        <v>2590</v>
      </c>
      <c r="B583" t="s">
        <v>15</v>
      </c>
      <c r="C583" t="s">
        <v>151</v>
      </c>
      <c r="D583" s="1">
        <v>43518</v>
      </c>
      <c r="E583" t="s">
        <v>152</v>
      </c>
      <c r="F583" s="2">
        <v>43546.416666666664</v>
      </c>
      <c r="G583" s="2">
        <v>43546.552083333336</v>
      </c>
      <c r="H583" t="s">
        <v>152</v>
      </c>
      <c r="J583" t="s">
        <v>26</v>
      </c>
      <c r="K583" t="s">
        <v>26</v>
      </c>
      <c r="O583" t="s">
        <v>56</v>
      </c>
    </row>
    <row r="584" spans="1:15" x14ac:dyDescent="0.35">
      <c r="A584">
        <v>2573</v>
      </c>
      <c r="B584" t="s">
        <v>15</v>
      </c>
      <c r="C584" t="s">
        <v>230</v>
      </c>
      <c r="D584" s="1">
        <v>43517</v>
      </c>
      <c r="E584" t="s">
        <v>121</v>
      </c>
      <c r="F584" s="2">
        <v>43545.395833333336</v>
      </c>
      <c r="G584" s="2">
        <v>43545.427083333336</v>
      </c>
      <c r="H584" t="s">
        <v>121</v>
      </c>
      <c r="J584" t="s">
        <v>26</v>
      </c>
      <c r="K584" t="s">
        <v>26</v>
      </c>
      <c r="O584" t="s">
        <v>56</v>
      </c>
    </row>
    <row r="585" spans="1:15" x14ac:dyDescent="0.35">
      <c r="A585">
        <v>2571</v>
      </c>
      <c r="B585" t="s">
        <v>15</v>
      </c>
      <c r="C585" t="s">
        <v>886</v>
      </c>
      <c r="D585" s="1">
        <v>43517</v>
      </c>
      <c r="E585" t="s">
        <v>186</v>
      </c>
      <c r="F585" s="2">
        <v>43560.291666666664</v>
      </c>
      <c r="G585" s="2">
        <v>43560.618055555555</v>
      </c>
      <c r="H585" t="s">
        <v>186</v>
      </c>
      <c r="J585" t="s">
        <v>26</v>
      </c>
      <c r="K585" t="s">
        <v>26</v>
      </c>
      <c r="O585" t="s">
        <v>56</v>
      </c>
    </row>
    <row r="586" spans="1:15" x14ac:dyDescent="0.35">
      <c r="A586">
        <v>2567</v>
      </c>
      <c r="B586" t="s">
        <v>15</v>
      </c>
      <c r="C586" t="s">
        <v>833</v>
      </c>
      <c r="D586" s="1">
        <v>43517</v>
      </c>
      <c r="E586" t="s">
        <v>29</v>
      </c>
      <c r="F586" s="2">
        <v>43535.385416666664</v>
      </c>
      <c r="G586" s="2">
        <v>43535.635416666664</v>
      </c>
      <c r="H586" t="s">
        <v>29</v>
      </c>
      <c r="J586" t="s">
        <v>26</v>
      </c>
      <c r="K586" t="s">
        <v>26</v>
      </c>
      <c r="O586" t="s">
        <v>56</v>
      </c>
    </row>
    <row r="587" spans="1:15" x14ac:dyDescent="0.35">
      <c r="A587">
        <v>2565</v>
      </c>
      <c r="B587" t="s">
        <v>15</v>
      </c>
      <c r="C587" t="s">
        <v>886</v>
      </c>
      <c r="D587" s="1">
        <v>43517</v>
      </c>
      <c r="E587" t="s">
        <v>186</v>
      </c>
      <c r="F587" s="2">
        <v>43559.333333333336</v>
      </c>
      <c r="G587" s="2">
        <v>43559.618055555555</v>
      </c>
      <c r="H587" t="s">
        <v>186</v>
      </c>
      <c r="J587" t="s">
        <v>26</v>
      </c>
      <c r="K587" t="s">
        <v>26</v>
      </c>
      <c r="O587" t="s">
        <v>56</v>
      </c>
    </row>
    <row r="588" spans="1:15" x14ac:dyDescent="0.35">
      <c r="A588">
        <v>2562</v>
      </c>
      <c r="B588" t="s">
        <v>15</v>
      </c>
      <c r="C588" t="s">
        <v>891</v>
      </c>
      <c r="D588" s="1">
        <v>43517</v>
      </c>
      <c r="E588" t="s">
        <v>160</v>
      </c>
      <c r="F588" s="2">
        <v>43536.347222222219</v>
      </c>
      <c r="G588" s="2">
        <v>43536.872916666667</v>
      </c>
      <c r="H588" t="s">
        <v>160</v>
      </c>
      <c r="J588" t="s">
        <v>26</v>
      </c>
      <c r="K588" t="s">
        <v>26</v>
      </c>
      <c r="O588" t="s">
        <v>56</v>
      </c>
    </row>
    <row r="589" spans="1:15" x14ac:dyDescent="0.35">
      <c r="A589">
        <v>2561</v>
      </c>
      <c r="B589" t="s">
        <v>15</v>
      </c>
      <c r="C589" t="s">
        <v>886</v>
      </c>
      <c r="D589" s="1">
        <v>43517</v>
      </c>
      <c r="E589" t="s">
        <v>186</v>
      </c>
      <c r="F589" s="2">
        <v>43558.333333333336</v>
      </c>
      <c r="G589" s="2">
        <v>43558.618055555555</v>
      </c>
      <c r="H589" t="s">
        <v>186</v>
      </c>
      <c r="J589" t="s">
        <v>26</v>
      </c>
      <c r="K589" t="s">
        <v>26</v>
      </c>
      <c r="O589" t="s">
        <v>56</v>
      </c>
    </row>
    <row r="590" spans="1:15" x14ac:dyDescent="0.35">
      <c r="A590">
        <v>2560</v>
      </c>
      <c r="B590" t="s">
        <v>15</v>
      </c>
      <c r="C590" t="s">
        <v>886</v>
      </c>
      <c r="D590" s="1">
        <v>43517</v>
      </c>
      <c r="E590" t="s">
        <v>186</v>
      </c>
      <c r="F590" s="2">
        <v>43557.333333333336</v>
      </c>
      <c r="G590" s="2">
        <v>43557.118055555555</v>
      </c>
      <c r="H590" t="s">
        <v>186</v>
      </c>
      <c r="J590" t="s">
        <v>26</v>
      </c>
      <c r="K590" t="s">
        <v>26</v>
      </c>
      <c r="O590" t="s">
        <v>56</v>
      </c>
    </row>
    <row r="591" spans="1:15" x14ac:dyDescent="0.35">
      <c r="A591">
        <v>2558</v>
      </c>
      <c r="B591" t="s">
        <v>15</v>
      </c>
      <c r="C591" t="s">
        <v>886</v>
      </c>
      <c r="D591" s="1">
        <v>43517</v>
      </c>
      <c r="E591" t="s">
        <v>186</v>
      </c>
      <c r="F591" s="2">
        <v>43556.333333333336</v>
      </c>
      <c r="G591" s="2">
        <v>43556.618055555555</v>
      </c>
      <c r="H591" t="s">
        <v>186</v>
      </c>
      <c r="J591" t="s">
        <v>26</v>
      </c>
      <c r="K591" t="s">
        <v>26</v>
      </c>
      <c r="O591" t="s">
        <v>56</v>
      </c>
    </row>
    <row r="592" spans="1:15" x14ac:dyDescent="0.35">
      <c r="A592">
        <v>2557</v>
      </c>
      <c r="B592" t="s">
        <v>15</v>
      </c>
      <c r="C592" t="s">
        <v>886</v>
      </c>
      <c r="D592" s="1">
        <v>43517</v>
      </c>
      <c r="E592" t="s">
        <v>186</v>
      </c>
      <c r="F592" s="2">
        <v>43553.333333333336</v>
      </c>
      <c r="G592" s="2">
        <v>43553.618055555555</v>
      </c>
      <c r="H592" t="s">
        <v>186</v>
      </c>
      <c r="J592" t="s">
        <v>26</v>
      </c>
      <c r="K592" t="s">
        <v>26</v>
      </c>
      <c r="O592" t="s">
        <v>56</v>
      </c>
    </row>
    <row r="593" spans="1:15" x14ac:dyDescent="0.35">
      <c r="A593">
        <v>2556</v>
      </c>
      <c r="B593" t="s">
        <v>15</v>
      </c>
      <c r="C593" t="s">
        <v>886</v>
      </c>
      <c r="D593" s="1">
        <v>43517</v>
      </c>
      <c r="E593" t="s">
        <v>186</v>
      </c>
      <c r="F593" s="2">
        <v>43552.333333333336</v>
      </c>
      <c r="G593" s="2">
        <v>43552.618055555555</v>
      </c>
      <c r="H593" t="s">
        <v>186</v>
      </c>
      <c r="J593" t="s">
        <v>26</v>
      </c>
      <c r="K593" t="s">
        <v>26</v>
      </c>
      <c r="O593" t="s">
        <v>56</v>
      </c>
    </row>
    <row r="594" spans="1:15" x14ac:dyDescent="0.35">
      <c r="A594">
        <v>2554</v>
      </c>
      <c r="B594" t="s">
        <v>15</v>
      </c>
      <c r="C594" t="s">
        <v>886</v>
      </c>
      <c r="D594" s="1">
        <v>43517</v>
      </c>
      <c r="E594" t="s">
        <v>186</v>
      </c>
      <c r="F594" s="2">
        <v>43551.333333333336</v>
      </c>
      <c r="G594" s="2">
        <v>43551.618055555555</v>
      </c>
      <c r="H594" t="s">
        <v>186</v>
      </c>
      <c r="J594" t="s">
        <v>26</v>
      </c>
      <c r="K594" t="s">
        <v>26</v>
      </c>
      <c r="O594" t="s">
        <v>56</v>
      </c>
    </row>
    <row r="595" spans="1:15" x14ac:dyDescent="0.35">
      <c r="A595">
        <v>2552</v>
      </c>
      <c r="B595" t="s">
        <v>15</v>
      </c>
      <c r="C595" t="s">
        <v>886</v>
      </c>
      <c r="D595" s="1">
        <v>43517</v>
      </c>
      <c r="E595" t="s">
        <v>186</v>
      </c>
      <c r="F595" s="2">
        <v>43550.333333333336</v>
      </c>
      <c r="G595" s="2">
        <v>43550.618055555555</v>
      </c>
      <c r="H595" t="s">
        <v>186</v>
      </c>
      <c r="J595" t="s">
        <v>26</v>
      </c>
      <c r="K595" t="s">
        <v>26</v>
      </c>
      <c r="O595" t="s">
        <v>56</v>
      </c>
    </row>
    <row r="596" spans="1:15" x14ac:dyDescent="0.35">
      <c r="A596">
        <v>2549</v>
      </c>
      <c r="B596" t="s">
        <v>15</v>
      </c>
      <c r="C596" t="s">
        <v>894</v>
      </c>
      <c r="D596" s="1">
        <v>43517</v>
      </c>
      <c r="E596" t="s">
        <v>213</v>
      </c>
      <c r="F596" s="2">
        <v>43598.434027777781</v>
      </c>
      <c r="G596" s="2">
        <v>43598.600694444445</v>
      </c>
      <c r="H596" t="s">
        <v>213</v>
      </c>
      <c r="J596" t="s">
        <v>26</v>
      </c>
      <c r="K596" t="s">
        <v>26</v>
      </c>
      <c r="O596" t="s">
        <v>56</v>
      </c>
    </row>
    <row r="597" spans="1:15" x14ac:dyDescent="0.35">
      <c r="A597">
        <v>2545</v>
      </c>
      <c r="B597" t="s">
        <v>15</v>
      </c>
      <c r="C597" t="s">
        <v>75</v>
      </c>
      <c r="D597" s="1">
        <v>43517</v>
      </c>
      <c r="E597" t="s">
        <v>76</v>
      </c>
      <c r="F597" s="2">
        <v>43567.447916666664</v>
      </c>
      <c r="G597" s="2">
        <v>43567.489583333336</v>
      </c>
      <c r="H597" t="s">
        <v>76</v>
      </c>
      <c r="J597" t="s">
        <v>26</v>
      </c>
      <c r="K597" t="s">
        <v>26</v>
      </c>
      <c r="O597" t="s">
        <v>56</v>
      </c>
    </row>
    <row r="598" spans="1:15" x14ac:dyDescent="0.35">
      <c r="A598">
        <v>2513</v>
      </c>
      <c r="B598" t="s">
        <v>15</v>
      </c>
      <c r="C598" t="s">
        <v>261</v>
      </c>
      <c r="D598" s="1">
        <v>43511</v>
      </c>
      <c r="E598" t="s">
        <v>262</v>
      </c>
      <c r="F598" s="2">
        <v>43532.354166666664</v>
      </c>
      <c r="G598" s="2">
        <v>43532.631944444445</v>
      </c>
      <c r="H598" t="s">
        <v>262</v>
      </c>
      <c r="J598" t="s">
        <v>26</v>
      </c>
      <c r="K598" t="s">
        <v>26</v>
      </c>
      <c r="O598" t="s">
        <v>56</v>
      </c>
    </row>
    <row r="599" spans="1:15" x14ac:dyDescent="0.35">
      <c r="A599">
        <v>2512</v>
      </c>
      <c r="B599" t="s">
        <v>15</v>
      </c>
      <c r="C599" t="s">
        <v>261</v>
      </c>
      <c r="D599" s="1">
        <v>43511</v>
      </c>
      <c r="E599" t="s">
        <v>262</v>
      </c>
      <c r="F599" s="2">
        <v>43531.354166666664</v>
      </c>
      <c r="G599" s="2">
        <v>43531.631944444445</v>
      </c>
      <c r="H599" t="s">
        <v>262</v>
      </c>
      <c r="J599" t="s">
        <v>26</v>
      </c>
      <c r="K599" t="s">
        <v>26</v>
      </c>
      <c r="O599" t="s">
        <v>56</v>
      </c>
    </row>
    <row r="600" spans="1:15" x14ac:dyDescent="0.35">
      <c r="A600">
        <v>2511</v>
      </c>
      <c r="B600" t="s">
        <v>15</v>
      </c>
      <c r="C600" t="s">
        <v>261</v>
      </c>
      <c r="D600" s="1">
        <v>43511</v>
      </c>
      <c r="E600" t="s">
        <v>262</v>
      </c>
      <c r="F600" s="2">
        <v>43530.354166666664</v>
      </c>
      <c r="G600" s="2">
        <v>43530.631944444445</v>
      </c>
      <c r="H600" t="s">
        <v>262</v>
      </c>
      <c r="J600" t="s">
        <v>26</v>
      </c>
      <c r="K600" t="s">
        <v>26</v>
      </c>
      <c r="O600" t="s">
        <v>56</v>
      </c>
    </row>
    <row r="601" spans="1:15" x14ac:dyDescent="0.35">
      <c r="A601">
        <v>2510</v>
      </c>
      <c r="B601" t="s">
        <v>15</v>
      </c>
      <c r="C601" t="s">
        <v>261</v>
      </c>
      <c r="D601" s="1">
        <v>43511</v>
      </c>
      <c r="E601" t="s">
        <v>262</v>
      </c>
      <c r="F601" s="2">
        <v>43529.354166666664</v>
      </c>
      <c r="G601" s="2">
        <v>43529.631944444445</v>
      </c>
      <c r="H601" t="s">
        <v>262</v>
      </c>
      <c r="J601" t="s">
        <v>26</v>
      </c>
      <c r="K601" t="s">
        <v>26</v>
      </c>
      <c r="O601" t="s">
        <v>56</v>
      </c>
    </row>
    <row r="602" spans="1:15" x14ac:dyDescent="0.35">
      <c r="A602">
        <v>2508</v>
      </c>
      <c r="B602" t="s">
        <v>15</v>
      </c>
      <c r="C602" t="s">
        <v>261</v>
      </c>
      <c r="D602" s="1">
        <v>43511</v>
      </c>
      <c r="E602" t="s">
        <v>262</v>
      </c>
      <c r="F602" s="2">
        <v>43528.354166666664</v>
      </c>
      <c r="G602" s="2">
        <v>43528.631944444445</v>
      </c>
      <c r="H602" t="s">
        <v>262</v>
      </c>
      <c r="J602" t="s">
        <v>26</v>
      </c>
      <c r="K602" t="s">
        <v>26</v>
      </c>
      <c r="O602" t="s">
        <v>56</v>
      </c>
    </row>
    <row r="603" spans="1:15" x14ac:dyDescent="0.35">
      <c r="A603">
        <v>2507</v>
      </c>
      <c r="B603" t="s">
        <v>15</v>
      </c>
      <c r="C603" t="s">
        <v>78</v>
      </c>
      <c r="D603" s="1">
        <v>43511</v>
      </c>
      <c r="E603" t="s">
        <v>79</v>
      </c>
      <c r="F603" s="2">
        <v>43546.375</v>
      </c>
      <c r="G603" s="2">
        <v>43546.541666666664</v>
      </c>
      <c r="H603" t="s">
        <v>79</v>
      </c>
      <c r="J603" t="s">
        <v>26</v>
      </c>
      <c r="K603" t="s">
        <v>26</v>
      </c>
      <c r="O603" t="s">
        <v>56</v>
      </c>
    </row>
    <row r="604" spans="1:15" x14ac:dyDescent="0.35">
      <c r="A604">
        <v>2504</v>
      </c>
      <c r="B604" t="s">
        <v>15</v>
      </c>
      <c r="C604" t="s">
        <v>925</v>
      </c>
      <c r="D604" s="1">
        <v>43511</v>
      </c>
      <c r="E604" t="s">
        <v>29</v>
      </c>
      <c r="F604" s="2">
        <v>43539.625</v>
      </c>
      <c r="G604" s="2">
        <v>43539.625</v>
      </c>
      <c r="H604" t="s">
        <v>29</v>
      </c>
      <c r="J604" t="s">
        <v>26</v>
      </c>
      <c r="K604" t="s">
        <v>26</v>
      </c>
      <c r="O604" t="s">
        <v>56</v>
      </c>
    </row>
    <row r="605" spans="1:15" x14ac:dyDescent="0.35">
      <c r="A605">
        <v>2499</v>
      </c>
      <c r="B605" t="s">
        <v>15</v>
      </c>
      <c r="C605" t="s">
        <v>189</v>
      </c>
      <c r="D605" s="1">
        <v>43510</v>
      </c>
      <c r="E605" t="s">
        <v>190</v>
      </c>
      <c r="F605" s="2">
        <v>43546.375</v>
      </c>
      <c r="G605" s="2">
        <v>43546.458333333336</v>
      </c>
      <c r="H605" t="s">
        <v>190</v>
      </c>
      <c r="J605" t="s">
        <v>26</v>
      </c>
      <c r="K605" t="s">
        <v>26</v>
      </c>
      <c r="O605" t="s">
        <v>56</v>
      </c>
    </row>
    <row r="606" spans="1:15" x14ac:dyDescent="0.35">
      <c r="A606">
        <v>2484</v>
      </c>
      <c r="B606" t="s">
        <v>15</v>
      </c>
      <c r="C606" t="s">
        <v>407</v>
      </c>
      <c r="D606" s="1">
        <v>43510</v>
      </c>
      <c r="E606" t="s">
        <v>110</v>
      </c>
      <c r="F606" s="2">
        <v>43600.601388888892</v>
      </c>
      <c r="G606" s="2">
        <v>43600.666666666664</v>
      </c>
      <c r="H606" t="s">
        <v>110</v>
      </c>
      <c r="J606" t="s">
        <v>26</v>
      </c>
      <c r="K606" t="s">
        <v>26</v>
      </c>
      <c r="O606" t="s">
        <v>56</v>
      </c>
    </row>
    <row r="607" spans="1:15" x14ac:dyDescent="0.35">
      <c r="A607">
        <v>2457</v>
      </c>
      <c r="B607" t="s">
        <v>15</v>
      </c>
      <c r="C607" t="s">
        <v>950</v>
      </c>
      <c r="D607" s="1">
        <v>43508</v>
      </c>
      <c r="E607" t="s">
        <v>197</v>
      </c>
      <c r="F607" s="2">
        <v>43550.395833333336</v>
      </c>
      <c r="G607" s="2">
        <v>43550.4375</v>
      </c>
      <c r="H607" t="s">
        <v>197</v>
      </c>
      <c r="J607" t="s">
        <v>26</v>
      </c>
      <c r="K607" t="s">
        <v>26</v>
      </c>
      <c r="O607" t="s">
        <v>56</v>
      </c>
    </row>
    <row r="608" spans="1:15" x14ac:dyDescent="0.35">
      <c r="A608">
        <v>2428</v>
      </c>
      <c r="B608" t="s">
        <v>15</v>
      </c>
      <c r="C608" t="s">
        <v>987</v>
      </c>
      <c r="D608" s="1">
        <v>43504</v>
      </c>
      <c r="E608" t="s">
        <v>68</v>
      </c>
      <c r="F608" s="2">
        <v>43536.489583333336</v>
      </c>
      <c r="G608" s="2">
        <v>43536.513888888891</v>
      </c>
      <c r="H608" t="s">
        <v>68</v>
      </c>
      <c r="J608" t="s">
        <v>26</v>
      </c>
      <c r="K608" t="s">
        <v>26</v>
      </c>
      <c r="O608" t="s">
        <v>56</v>
      </c>
    </row>
    <row r="609" spans="1:15" x14ac:dyDescent="0.35">
      <c r="A609">
        <v>2425</v>
      </c>
      <c r="B609" t="s">
        <v>15</v>
      </c>
      <c r="C609" t="s">
        <v>991</v>
      </c>
      <c r="D609" s="1">
        <v>43503</v>
      </c>
      <c r="E609" t="s">
        <v>96</v>
      </c>
      <c r="F609" s="2">
        <v>43536.5625</v>
      </c>
      <c r="G609" s="2">
        <v>43536.614583333336</v>
      </c>
      <c r="H609" t="s">
        <v>96</v>
      </c>
      <c r="J609" t="s">
        <v>26</v>
      </c>
      <c r="K609" t="s">
        <v>26</v>
      </c>
      <c r="O609" t="s">
        <v>56</v>
      </c>
    </row>
    <row r="610" spans="1:15" x14ac:dyDescent="0.35">
      <c r="A610">
        <v>2423</v>
      </c>
      <c r="B610" t="s">
        <v>15</v>
      </c>
      <c r="C610" t="s">
        <v>992</v>
      </c>
      <c r="D610" s="1">
        <v>43503</v>
      </c>
      <c r="E610" t="s">
        <v>29</v>
      </c>
      <c r="F610" s="2">
        <v>43528.375</v>
      </c>
      <c r="G610" s="2">
        <v>43528.604166666664</v>
      </c>
      <c r="H610" t="s">
        <v>29</v>
      </c>
      <c r="J610" t="s">
        <v>26</v>
      </c>
      <c r="K610" t="s">
        <v>26</v>
      </c>
      <c r="O610" t="s">
        <v>56</v>
      </c>
    </row>
    <row r="611" spans="1:15" x14ac:dyDescent="0.35">
      <c r="A611">
        <v>2417</v>
      </c>
      <c r="B611" t="s">
        <v>15</v>
      </c>
      <c r="C611" t="s">
        <v>887</v>
      </c>
      <c r="D611" s="1">
        <v>43503</v>
      </c>
      <c r="E611" t="s">
        <v>90</v>
      </c>
      <c r="F611" s="2">
        <v>43518.395833333336</v>
      </c>
      <c r="G611" s="2">
        <v>43518.4375</v>
      </c>
      <c r="H611" t="s">
        <v>90</v>
      </c>
      <c r="J611" t="s">
        <v>26</v>
      </c>
      <c r="K611" t="s">
        <v>26</v>
      </c>
      <c r="O611" t="s">
        <v>56</v>
      </c>
    </row>
    <row r="612" spans="1:15" x14ac:dyDescent="0.35">
      <c r="A612">
        <v>2395</v>
      </c>
      <c r="B612" t="s">
        <v>15</v>
      </c>
      <c r="C612" t="s">
        <v>862</v>
      </c>
      <c r="D612" s="1">
        <v>43502</v>
      </c>
      <c r="E612" t="s">
        <v>452</v>
      </c>
      <c r="F612" s="2">
        <v>43504.395833333336</v>
      </c>
      <c r="G612" s="2">
        <v>43504.489583333336</v>
      </c>
      <c r="H612" t="s">
        <v>452</v>
      </c>
      <c r="J612" t="s">
        <v>26</v>
      </c>
      <c r="K612" t="s">
        <v>26</v>
      </c>
      <c r="O612" t="s">
        <v>32</v>
      </c>
    </row>
    <row r="613" spans="1:15" x14ac:dyDescent="0.35">
      <c r="A613">
        <v>2394</v>
      </c>
      <c r="B613" t="s">
        <v>15</v>
      </c>
      <c r="C613" t="s">
        <v>265</v>
      </c>
      <c r="D613" s="1">
        <v>43502</v>
      </c>
      <c r="E613" t="s">
        <v>266</v>
      </c>
      <c r="F613" s="2">
        <v>43538.333333333336</v>
      </c>
      <c r="G613" s="2">
        <v>43538.416666666664</v>
      </c>
      <c r="H613" t="s">
        <v>266</v>
      </c>
      <c r="J613" t="s">
        <v>26</v>
      </c>
      <c r="K613" t="s">
        <v>26</v>
      </c>
      <c r="O613" t="s">
        <v>56</v>
      </c>
    </row>
    <row r="614" spans="1:15" x14ac:dyDescent="0.35">
      <c r="A614">
        <v>2393</v>
      </c>
      <c r="B614" t="s">
        <v>15</v>
      </c>
      <c r="C614" t="s">
        <v>714</v>
      </c>
      <c r="D614" s="1">
        <v>43502</v>
      </c>
      <c r="E614" t="s">
        <v>68</v>
      </c>
      <c r="F614" s="2">
        <v>43553.354166666664</v>
      </c>
      <c r="G614" s="2">
        <v>43553.881944444445</v>
      </c>
      <c r="H614" t="s">
        <v>68</v>
      </c>
      <c r="J614" t="s">
        <v>26</v>
      </c>
      <c r="K614" t="s">
        <v>26</v>
      </c>
      <c r="O614" t="s">
        <v>56</v>
      </c>
    </row>
    <row r="615" spans="1:15" x14ac:dyDescent="0.35">
      <c r="A615">
        <v>2391</v>
      </c>
      <c r="B615" t="s">
        <v>15</v>
      </c>
      <c r="C615" t="s">
        <v>886</v>
      </c>
      <c r="D615" s="1">
        <v>43502</v>
      </c>
      <c r="E615" t="s">
        <v>186</v>
      </c>
      <c r="F615" s="2">
        <v>43549.333333333336</v>
      </c>
      <c r="G615" s="2">
        <v>43549.618055555555</v>
      </c>
      <c r="H615" t="s">
        <v>186</v>
      </c>
      <c r="J615" t="s">
        <v>26</v>
      </c>
      <c r="K615" t="s">
        <v>26</v>
      </c>
      <c r="O615" t="s">
        <v>56</v>
      </c>
    </row>
    <row r="616" spans="1:15" x14ac:dyDescent="0.35">
      <c r="A616">
        <v>2390</v>
      </c>
      <c r="B616" t="s">
        <v>15</v>
      </c>
      <c r="C616" t="s">
        <v>714</v>
      </c>
      <c r="D616" s="1">
        <v>43502</v>
      </c>
      <c r="E616" t="s">
        <v>68</v>
      </c>
      <c r="F616" s="2">
        <v>43552.333333333336</v>
      </c>
      <c r="G616" s="2">
        <v>43552.629861111112</v>
      </c>
      <c r="H616" t="s">
        <v>68</v>
      </c>
      <c r="J616" t="s">
        <v>26</v>
      </c>
      <c r="K616" t="s">
        <v>26</v>
      </c>
      <c r="O616" t="s">
        <v>56</v>
      </c>
    </row>
    <row r="617" spans="1:15" x14ac:dyDescent="0.35">
      <c r="A617">
        <v>2371</v>
      </c>
      <c r="B617" t="s">
        <v>15</v>
      </c>
      <c r="C617" t="s">
        <v>1021</v>
      </c>
      <c r="D617" s="1">
        <v>43501</v>
      </c>
      <c r="E617" t="s">
        <v>34</v>
      </c>
      <c r="F617" s="2">
        <v>43615.520833333336</v>
      </c>
      <c r="G617" s="2">
        <v>43615.604166666664</v>
      </c>
      <c r="H617" t="s">
        <v>34</v>
      </c>
      <c r="J617" t="s">
        <v>26</v>
      </c>
      <c r="K617" t="s">
        <v>26</v>
      </c>
      <c r="O617" t="s">
        <v>56</v>
      </c>
    </row>
    <row r="618" spans="1:15" x14ac:dyDescent="0.35">
      <c r="A618">
        <v>2367</v>
      </c>
      <c r="B618" t="s">
        <v>15</v>
      </c>
      <c r="C618" t="s">
        <v>279</v>
      </c>
      <c r="D618" s="1">
        <v>43501</v>
      </c>
      <c r="E618" t="s">
        <v>280</v>
      </c>
      <c r="F618" s="2">
        <v>43600.375</v>
      </c>
      <c r="G618" s="2">
        <v>43600.458333333336</v>
      </c>
      <c r="H618" t="s">
        <v>280</v>
      </c>
      <c r="J618" t="s">
        <v>26</v>
      </c>
      <c r="K618" t="s">
        <v>26</v>
      </c>
      <c r="O618" t="s">
        <v>56</v>
      </c>
    </row>
    <row r="619" spans="1:15" x14ac:dyDescent="0.35">
      <c r="A619">
        <v>2358</v>
      </c>
      <c r="B619" t="s">
        <v>15</v>
      </c>
      <c r="C619" t="s">
        <v>78</v>
      </c>
      <c r="D619" s="1">
        <v>43500</v>
      </c>
      <c r="E619" t="s">
        <v>79</v>
      </c>
      <c r="F619" s="2">
        <v>43538.5625</v>
      </c>
      <c r="G619" s="2">
        <v>43538.590277777781</v>
      </c>
      <c r="H619" t="s">
        <v>79</v>
      </c>
      <c r="J619" t="s">
        <v>26</v>
      </c>
      <c r="K619" t="s">
        <v>26</v>
      </c>
      <c r="O619" t="s">
        <v>56</v>
      </c>
    </row>
    <row r="620" spans="1:15" x14ac:dyDescent="0.35">
      <c r="A620">
        <v>2355</v>
      </c>
      <c r="B620" t="s">
        <v>15</v>
      </c>
      <c r="C620" t="s">
        <v>649</v>
      </c>
      <c r="D620" s="1">
        <v>43500</v>
      </c>
      <c r="E620" t="s">
        <v>280</v>
      </c>
      <c r="F620" s="2">
        <v>43524.375</v>
      </c>
      <c r="G620" s="2">
        <v>43524.239583333336</v>
      </c>
      <c r="H620" t="s">
        <v>280</v>
      </c>
      <c r="J620" t="s">
        <v>26</v>
      </c>
      <c r="K620" t="s">
        <v>26</v>
      </c>
      <c r="O620" t="s">
        <v>56</v>
      </c>
    </row>
    <row r="621" spans="1:15" x14ac:dyDescent="0.35">
      <c r="A621">
        <v>2354</v>
      </c>
      <c r="B621" t="s">
        <v>15</v>
      </c>
      <c r="C621" t="s">
        <v>38</v>
      </c>
      <c r="D621" s="1">
        <v>43500</v>
      </c>
      <c r="E621" t="s">
        <v>39</v>
      </c>
      <c r="F621" s="2">
        <v>43525.541666666664</v>
      </c>
      <c r="G621" s="2">
        <v>43525.625</v>
      </c>
      <c r="H621" t="s">
        <v>39</v>
      </c>
      <c r="J621" t="s">
        <v>26</v>
      </c>
      <c r="K621" t="s">
        <v>26</v>
      </c>
      <c r="O621" t="s">
        <v>56</v>
      </c>
    </row>
    <row r="622" spans="1:15" x14ac:dyDescent="0.35">
      <c r="A622">
        <v>2331</v>
      </c>
      <c r="B622" t="s">
        <v>15</v>
      </c>
      <c r="C622" t="s">
        <v>153</v>
      </c>
      <c r="D622" s="1">
        <v>43496</v>
      </c>
      <c r="E622" t="s">
        <v>154</v>
      </c>
      <c r="F622" s="2">
        <v>43559.395833333336</v>
      </c>
      <c r="G622" s="2">
        <v>43559.645833333336</v>
      </c>
      <c r="H622" t="s">
        <v>154</v>
      </c>
      <c r="J622" t="s">
        <v>26</v>
      </c>
      <c r="K622" t="s">
        <v>26</v>
      </c>
      <c r="O622" t="s">
        <v>56</v>
      </c>
    </row>
    <row r="623" spans="1:15" x14ac:dyDescent="0.35">
      <c r="A623">
        <v>2330</v>
      </c>
      <c r="B623" t="s">
        <v>15</v>
      </c>
      <c r="C623" t="s">
        <v>618</v>
      </c>
      <c r="D623" s="1">
        <v>43496</v>
      </c>
      <c r="E623" t="s">
        <v>88</v>
      </c>
      <c r="F623" s="2">
        <v>43559.479166666664</v>
      </c>
      <c r="G623" s="2">
        <v>43559.583333333336</v>
      </c>
      <c r="H623" t="s">
        <v>88</v>
      </c>
      <c r="J623" t="s">
        <v>26</v>
      </c>
      <c r="K623" t="s">
        <v>26</v>
      </c>
      <c r="O623" t="s">
        <v>56</v>
      </c>
    </row>
    <row r="624" spans="1:15" x14ac:dyDescent="0.35">
      <c r="A624">
        <v>2329</v>
      </c>
      <c r="B624" t="s">
        <v>15</v>
      </c>
      <c r="C624" t="s">
        <v>153</v>
      </c>
      <c r="D624" s="1">
        <v>43496</v>
      </c>
      <c r="E624" t="s">
        <v>154</v>
      </c>
      <c r="F624" s="2">
        <v>43559.395833333336</v>
      </c>
      <c r="G624" s="2">
        <v>43559.645833333336</v>
      </c>
      <c r="H624" t="s">
        <v>154</v>
      </c>
      <c r="J624" t="s">
        <v>26</v>
      </c>
      <c r="K624" t="s">
        <v>26</v>
      </c>
      <c r="O624" t="s">
        <v>56</v>
      </c>
    </row>
    <row r="625" spans="1:15" x14ac:dyDescent="0.35">
      <c r="A625">
        <v>2328</v>
      </c>
      <c r="B625" t="s">
        <v>15</v>
      </c>
      <c r="C625" t="s">
        <v>153</v>
      </c>
      <c r="D625" s="1">
        <v>43496</v>
      </c>
      <c r="E625" t="s">
        <v>154</v>
      </c>
      <c r="F625" s="2">
        <v>43559.395833333336</v>
      </c>
      <c r="G625" s="2">
        <v>43559.645833333336</v>
      </c>
      <c r="H625" t="s">
        <v>154</v>
      </c>
      <c r="J625" t="s">
        <v>26</v>
      </c>
      <c r="K625" t="s">
        <v>26</v>
      </c>
      <c r="O625" t="s">
        <v>56</v>
      </c>
    </row>
    <row r="626" spans="1:15" x14ac:dyDescent="0.35">
      <c r="A626">
        <v>2308</v>
      </c>
      <c r="B626" t="s">
        <v>15</v>
      </c>
      <c r="C626" t="s">
        <v>483</v>
      </c>
      <c r="D626" s="1">
        <v>43495</v>
      </c>
      <c r="E626" t="s">
        <v>29</v>
      </c>
      <c r="F626" s="2">
        <v>43545.5</v>
      </c>
      <c r="G626" s="2">
        <v>43545.625</v>
      </c>
      <c r="H626" t="s">
        <v>29</v>
      </c>
      <c r="J626" t="s">
        <v>26</v>
      </c>
      <c r="K626" t="s">
        <v>26</v>
      </c>
      <c r="O626" t="s">
        <v>56</v>
      </c>
    </row>
    <row r="627" spans="1:15" x14ac:dyDescent="0.35">
      <c r="A627">
        <v>2292</v>
      </c>
      <c r="B627" t="s">
        <v>15</v>
      </c>
      <c r="C627" t="s">
        <v>16</v>
      </c>
      <c r="D627" s="1">
        <v>43493</v>
      </c>
      <c r="E627" t="s">
        <v>72</v>
      </c>
      <c r="F627" s="2">
        <v>43530.604166666664</v>
      </c>
      <c r="G627" s="2">
        <v>43530.708333333336</v>
      </c>
      <c r="H627" t="s">
        <v>72</v>
      </c>
      <c r="J627" t="s">
        <v>26</v>
      </c>
      <c r="K627" t="s">
        <v>26</v>
      </c>
      <c r="M627" t="s">
        <v>41</v>
      </c>
      <c r="O627" t="s">
        <v>56</v>
      </c>
    </row>
    <row r="628" spans="1:15" x14ac:dyDescent="0.35">
      <c r="A628">
        <v>2276</v>
      </c>
      <c r="B628" t="s">
        <v>15</v>
      </c>
      <c r="C628" t="s">
        <v>1079</v>
      </c>
      <c r="D628" s="1">
        <v>43493</v>
      </c>
      <c r="E628" t="s">
        <v>88</v>
      </c>
      <c r="F628" s="2">
        <v>43549.520833333336</v>
      </c>
      <c r="G628" s="2">
        <v>43549.552083333336</v>
      </c>
      <c r="H628" t="s">
        <v>88</v>
      </c>
      <c r="J628" t="s">
        <v>26</v>
      </c>
      <c r="K628" t="s">
        <v>26</v>
      </c>
      <c r="O628" t="s">
        <v>56</v>
      </c>
    </row>
    <row r="629" spans="1:15" x14ac:dyDescent="0.35">
      <c r="A629">
        <v>2275</v>
      </c>
      <c r="B629" t="s">
        <v>15</v>
      </c>
      <c r="C629" t="s">
        <v>887</v>
      </c>
      <c r="D629" s="1">
        <v>43493</v>
      </c>
      <c r="E629" t="s">
        <v>90</v>
      </c>
      <c r="F629" s="2">
        <v>43531.40625</v>
      </c>
      <c r="G629" s="2">
        <v>43531.427083333336</v>
      </c>
      <c r="H629" t="s">
        <v>90</v>
      </c>
      <c r="J629" t="s">
        <v>26</v>
      </c>
      <c r="K629" t="s">
        <v>26</v>
      </c>
      <c r="O629" t="s">
        <v>56</v>
      </c>
    </row>
    <row r="630" spans="1:15" x14ac:dyDescent="0.35">
      <c r="A630">
        <v>2271</v>
      </c>
      <c r="B630" t="s">
        <v>15</v>
      </c>
      <c r="C630" t="s">
        <v>1079</v>
      </c>
      <c r="D630" s="1">
        <v>43493</v>
      </c>
      <c r="E630" t="s">
        <v>88</v>
      </c>
      <c r="F630" s="2">
        <v>43549.375</v>
      </c>
      <c r="G630" s="2">
        <v>43549.40625</v>
      </c>
      <c r="H630" t="s">
        <v>88</v>
      </c>
      <c r="J630" t="s">
        <v>26</v>
      </c>
      <c r="K630" t="s">
        <v>26</v>
      </c>
      <c r="O630" t="s">
        <v>56</v>
      </c>
    </row>
    <row r="631" spans="1:15" x14ac:dyDescent="0.35">
      <c r="A631">
        <v>2245</v>
      </c>
      <c r="B631" t="s">
        <v>15</v>
      </c>
      <c r="C631" t="s">
        <v>33</v>
      </c>
      <c r="D631" s="1">
        <v>43490</v>
      </c>
      <c r="E631" t="s">
        <v>34</v>
      </c>
      <c r="F631" s="2">
        <v>43528.395833333336</v>
      </c>
      <c r="G631" s="2">
        <v>43528.635416666664</v>
      </c>
      <c r="H631" t="s">
        <v>34</v>
      </c>
      <c r="J631" t="s">
        <v>26</v>
      </c>
      <c r="K631" t="s">
        <v>26</v>
      </c>
      <c r="O631" t="s">
        <v>56</v>
      </c>
    </row>
    <row r="632" spans="1:15" x14ac:dyDescent="0.35">
      <c r="A632">
        <v>2226</v>
      </c>
      <c r="B632" t="s">
        <v>15</v>
      </c>
      <c r="C632" t="s">
        <v>126</v>
      </c>
      <c r="D632" s="1">
        <v>43489</v>
      </c>
      <c r="E632" t="s">
        <v>127</v>
      </c>
      <c r="F632" s="2">
        <v>43510.378472222219</v>
      </c>
      <c r="G632" s="2">
        <v>43510.489583333336</v>
      </c>
      <c r="H632" t="s">
        <v>127</v>
      </c>
      <c r="J632" t="s">
        <v>26</v>
      </c>
      <c r="K632" t="s">
        <v>26</v>
      </c>
      <c r="O632" t="s">
        <v>56</v>
      </c>
    </row>
    <row r="633" spans="1:15" x14ac:dyDescent="0.35">
      <c r="A633">
        <v>2213</v>
      </c>
      <c r="B633" t="s">
        <v>15</v>
      </c>
      <c r="C633" t="s">
        <v>637</v>
      </c>
      <c r="D633" s="1">
        <v>43489</v>
      </c>
      <c r="E633" t="s">
        <v>293</v>
      </c>
      <c r="F633" s="2">
        <v>43626.40625</v>
      </c>
      <c r="G633" s="2">
        <v>43626.65625</v>
      </c>
      <c r="H633" t="s">
        <v>293</v>
      </c>
      <c r="J633" t="s">
        <v>26</v>
      </c>
      <c r="K633" t="s">
        <v>26</v>
      </c>
      <c r="O633" t="s">
        <v>56</v>
      </c>
    </row>
    <row r="634" spans="1:15" x14ac:dyDescent="0.35">
      <c r="A634">
        <v>2205</v>
      </c>
      <c r="B634" t="s">
        <v>15</v>
      </c>
      <c r="C634" t="s">
        <v>525</v>
      </c>
      <c r="D634" s="1">
        <v>43488</v>
      </c>
      <c r="E634" t="s">
        <v>23</v>
      </c>
      <c r="F634" s="2">
        <v>43500.395833333336</v>
      </c>
      <c r="G634" s="2">
        <v>43500.458333333336</v>
      </c>
      <c r="H634" t="s">
        <v>23</v>
      </c>
      <c r="J634" t="s">
        <v>26</v>
      </c>
      <c r="K634" t="s">
        <v>26</v>
      </c>
      <c r="M634" t="s">
        <v>41</v>
      </c>
      <c r="O634" t="s">
        <v>56</v>
      </c>
    </row>
    <row r="635" spans="1:15" x14ac:dyDescent="0.35">
      <c r="A635">
        <v>2186</v>
      </c>
      <c r="B635" t="s">
        <v>15</v>
      </c>
      <c r="C635" t="s">
        <v>1118</v>
      </c>
      <c r="D635" s="1">
        <v>43488</v>
      </c>
      <c r="E635" t="s">
        <v>338</v>
      </c>
      <c r="F635" s="2">
        <v>43530.395833333336</v>
      </c>
      <c r="G635" s="2">
        <v>43530.583333333336</v>
      </c>
      <c r="H635" t="s">
        <v>338</v>
      </c>
      <c r="J635" t="s">
        <v>26</v>
      </c>
      <c r="K635" t="s">
        <v>26</v>
      </c>
      <c r="O635" t="s">
        <v>56</v>
      </c>
    </row>
    <row r="636" spans="1:15" x14ac:dyDescent="0.35">
      <c r="A636">
        <v>2185</v>
      </c>
      <c r="B636" t="s">
        <v>15</v>
      </c>
      <c r="C636" t="s">
        <v>1128</v>
      </c>
      <c r="D636" s="1">
        <v>43488</v>
      </c>
      <c r="E636" t="s">
        <v>129</v>
      </c>
      <c r="F636" s="2">
        <v>43623.5</v>
      </c>
      <c r="G636" s="2">
        <v>43623.59375</v>
      </c>
      <c r="H636" t="s">
        <v>129</v>
      </c>
      <c r="J636" t="s">
        <v>26</v>
      </c>
      <c r="K636" t="s">
        <v>26</v>
      </c>
      <c r="O636" t="s">
        <v>56</v>
      </c>
    </row>
    <row r="637" spans="1:15" x14ac:dyDescent="0.35">
      <c r="A637">
        <v>2179</v>
      </c>
      <c r="B637" t="s">
        <v>15</v>
      </c>
      <c r="C637" t="s">
        <v>234</v>
      </c>
      <c r="D637" s="1">
        <v>43487</v>
      </c>
      <c r="E637" t="s">
        <v>235</v>
      </c>
      <c r="F637" s="2">
        <v>43545.354166666664</v>
      </c>
      <c r="G637" s="2">
        <v>43545.5</v>
      </c>
      <c r="H637" t="s">
        <v>235</v>
      </c>
      <c r="J637" t="s">
        <v>26</v>
      </c>
      <c r="K637" t="s">
        <v>26</v>
      </c>
      <c r="O637" t="s">
        <v>56</v>
      </c>
    </row>
    <row r="638" spans="1:15" x14ac:dyDescent="0.35">
      <c r="A638">
        <v>2177</v>
      </c>
      <c r="B638" t="s">
        <v>15</v>
      </c>
      <c r="C638" t="s">
        <v>1131</v>
      </c>
      <c r="D638" s="1">
        <v>43487</v>
      </c>
      <c r="E638" t="s">
        <v>280</v>
      </c>
      <c r="F638" s="2">
        <v>43586.375</v>
      </c>
      <c r="G638" s="2">
        <v>43586</v>
      </c>
      <c r="H638" t="s">
        <v>280</v>
      </c>
      <c r="J638" t="s">
        <v>26</v>
      </c>
      <c r="K638" t="s">
        <v>26</v>
      </c>
      <c r="M638" t="s">
        <v>41</v>
      </c>
      <c r="O638" t="s">
        <v>48</v>
      </c>
    </row>
    <row r="639" spans="1:15" x14ac:dyDescent="0.35">
      <c r="A639">
        <v>2161</v>
      </c>
      <c r="B639" t="s">
        <v>15</v>
      </c>
      <c r="C639" t="s">
        <v>756</v>
      </c>
      <c r="D639" s="1">
        <v>43483</v>
      </c>
      <c r="E639" t="s">
        <v>466</v>
      </c>
      <c r="F639" s="2">
        <v>43525.5625</v>
      </c>
      <c r="G639" s="2">
        <v>43525.604166666664</v>
      </c>
      <c r="H639" t="s">
        <v>466</v>
      </c>
      <c r="J639" t="s">
        <v>26</v>
      </c>
      <c r="K639" t="s">
        <v>26</v>
      </c>
      <c r="O639" t="s">
        <v>56</v>
      </c>
    </row>
    <row r="640" spans="1:15" x14ac:dyDescent="0.35">
      <c r="A640">
        <v>2157</v>
      </c>
      <c r="B640" t="s">
        <v>15</v>
      </c>
      <c r="C640" t="s">
        <v>1119</v>
      </c>
      <c r="D640" s="1">
        <v>43483</v>
      </c>
      <c r="E640" t="s">
        <v>174</v>
      </c>
      <c r="F640" s="2">
        <v>43553.489583333336</v>
      </c>
      <c r="G640" s="2">
        <v>43553.65625</v>
      </c>
      <c r="H640" t="s">
        <v>174</v>
      </c>
      <c r="J640" t="s">
        <v>26</v>
      </c>
      <c r="K640" t="s">
        <v>26</v>
      </c>
      <c r="O640" t="s">
        <v>56</v>
      </c>
    </row>
    <row r="641" spans="1:15" x14ac:dyDescent="0.35">
      <c r="A641">
        <v>2148</v>
      </c>
      <c r="B641" t="s">
        <v>15</v>
      </c>
      <c r="C641" t="s">
        <v>525</v>
      </c>
      <c r="D641" s="1">
        <v>43482</v>
      </c>
      <c r="E641" t="s">
        <v>23</v>
      </c>
      <c r="F641" s="2">
        <v>43539.416666666664</v>
      </c>
      <c r="G641" s="2">
        <v>43539.583333333336</v>
      </c>
      <c r="H641" t="s">
        <v>23</v>
      </c>
      <c r="J641" t="s">
        <v>26</v>
      </c>
      <c r="K641" t="s">
        <v>26</v>
      </c>
      <c r="M641" t="s">
        <v>41</v>
      </c>
      <c r="O641" t="s">
        <v>56</v>
      </c>
    </row>
    <row r="642" spans="1:15" x14ac:dyDescent="0.35">
      <c r="A642">
        <v>2147</v>
      </c>
      <c r="B642" t="s">
        <v>15</v>
      </c>
      <c r="C642" t="s">
        <v>525</v>
      </c>
      <c r="D642" s="1">
        <v>43482</v>
      </c>
      <c r="E642" t="s">
        <v>23</v>
      </c>
      <c r="F642" s="2">
        <v>43585.416666666664</v>
      </c>
      <c r="G642" s="2">
        <v>43585.604166666664</v>
      </c>
      <c r="H642" t="s">
        <v>23</v>
      </c>
      <c r="J642" t="s">
        <v>26</v>
      </c>
      <c r="K642" t="s">
        <v>26</v>
      </c>
      <c r="M642" t="s">
        <v>41</v>
      </c>
      <c r="O642" t="s">
        <v>56</v>
      </c>
    </row>
    <row r="643" spans="1:15" x14ac:dyDescent="0.35">
      <c r="A643">
        <v>2145</v>
      </c>
      <c r="B643" t="s">
        <v>15</v>
      </c>
      <c r="C643" t="s">
        <v>525</v>
      </c>
      <c r="D643" s="1">
        <v>43482</v>
      </c>
      <c r="E643" t="s">
        <v>23</v>
      </c>
      <c r="F643" s="2">
        <v>43532.4375</v>
      </c>
      <c r="G643" s="2">
        <v>43532.479166666664</v>
      </c>
      <c r="H643" t="s">
        <v>23</v>
      </c>
      <c r="J643" t="s">
        <v>26</v>
      </c>
      <c r="K643" t="s">
        <v>26</v>
      </c>
      <c r="M643" t="s">
        <v>41</v>
      </c>
      <c r="O643" t="s">
        <v>56</v>
      </c>
    </row>
    <row r="644" spans="1:15" x14ac:dyDescent="0.35">
      <c r="A644">
        <v>2120</v>
      </c>
      <c r="B644" t="s">
        <v>15</v>
      </c>
      <c r="C644" t="s">
        <v>1118</v>
      </c>
      <c r="D644" s="1">
        <v>43481</v>
      </c>
      <c r="E644" t="s">
        <v>338</v>
      </c>
      <c r="F644" s="2">
        <v>43529.375</v>
      </c>
      <c r="G644" s="2">
        <v>43529.625</v>
      </c>
      <c r="H644" t="s">
        <v>338</v>
      </c>
      <c r="J644" t="s">
        <v>26</v>
      </c>
      <c r="K644" t="s">
        <v>26</v>
      </c>
      <c r="O644" t="s">
        <v>56</v>
      </c>
    </row>
    <row r="645" spans="1:15" x14ac:dyDescent="0.35">
      <c r="A645">
        <v>2111</v>
      </c>
      <c r="B645" t="s">
        <v>15</v>
      </c>
      <c r="C645" t="s">
        <v>504</v>
      </c>
      <c r="D645" s="1">
        <v>43480</v>
      </c>
      <c r="E645" t="s">
        <v>222</v>
      </c>
      <c r="F645" s="2">
        <v>43535.375</v>
      </c>
      <c r="G645" s="2">
        <v>43535.447916666664</v>
      </c>
      <c r="H645" t="s">
        <v>222</v>
      </c>
      <c r="J645" t="s">
        <v>26</v>
      </c>
      <c r="K645" t="s">
        <v>26</v>
      </c>
      <c r="O645" t="s">
        <v>56</v>
      </c>
    </row>
    <row r="646" spans="1:15" x14ac:dyDescent="0.35">
      <c r="A646">
        <v>2109</v>
      </c>
      <c r="B646" t="s">
        <v>15</v>
      </c>
      <c r="C646" t="s">
        <v>261</v>
      </c>
      <c r="D646" s="1">
        <v>43480</v>
      </c>
      <c r="E646" t="s">
        <v>262</v>
      </c>
      <c r="F646" s="2">
        <v>43535.395833333336</v>
      </c>
      <c r="G646" s="2">
        <v>43535.479166666664</v>
      </c>
      <c r="H646" t="s">
        <v>262</v>
      </c>
      <c r="J646" t="s">
        <v>26</v>
      </c>
      <c r="K646" t="s">
        <v>26</v>
      </c>
      <c r="O646" t="s">
        <v>56</v>
      </c>
    </row>
    <row r="647" spans="1:15" x14ac:dyDescent="0.35">
      <c r="A647">
        <v>2104</v>
      </c>
      <c r="B647" t="s">
        <v>15</v>
      </c>
      <c r="C647" t="s">
        <v>756</v>
      </c>
      <c r="D647" s="1">
        <v>43480</v>
      </c>
      <c r="E647" t="s">
        <v>466</v>
      </c>
      <c r="F647" s="2">
        <v>43525.395833333336</v>
      </c>
      <c r="G647" s="2">
        <v>43525.4375</v>
      </c>
      <c r="H647" t="s">
        <v>466</v>
      </c>
      <c r="J647" t="s">
        <v>26</v>
      </c>
      <c r="K647" t="s">
        <v>26</v>
      </c>
      <c r="O647" t="s">
        <v>56</v>
      </c>
    </row>
    <row r="648" spans="1:15" x14ac:dyDescent="0.35">
      <c r="A648">
        <v>2070</v>
      </c>
      <c r="B648" t="s">
        <v>15</v>
      </c>
      <c r="C648" t="s">
        <v>16</v>
      </c>
      <c r="D648" s="1">
        <v>43476</v>
      </c>
      <c r="E648" t="s">
        <v>17</v>
      </c>
      <c r="F648" s="2">
        <v>43526.291666666664</v>
      </c>
      <c r="G648" s="2">
        <v>43526.875</v>
      </c>
      <c r="H648" t="s">
        <v>17</v>
      </c>
      <c r="J648" t="s">
        <v>26</v>
      </c>
      <c r="K648" t="s">
        <v>26</v>
      </c>
      <c r="O648" t="s">
        <v>56</v>
      </c>
    </row>
    <row r="649" spans="1:15" x14ac:dyDescent="0.35">
      <c r="A649">
        <v>2069</v>
      </c>
      <c r="B649" t="s">
        <v>15</v>
      </c>
      <c r="C649" t="s">
        <v>277</v>
      </c>
      <c r="D649" s="1">
        <v>43475</v>
      </c>
      <c r="E649" t="s">
        <v>197</v>
      </c>
      <c r="F649" s="2">
        <v>43504.729166666664</v>
      </c>
      <c r="G649" s="2">
        <v>43504.614583333336</v>
      </c>
      <c r="H649" t="s">
        <v>197</v>
      </c>
      <c r="J649" t="s">
        <v>26</v>
      </c>
      <c r="K649" t="s">
        <v>26</v>
      </c>
      <c r="O649" t="s">
        <v>56</v>
      </c>
    </row>
    <row r="650" spans="1:15" x14ac:dyDescent="0.35">
      <c r="A650">
        <v>2068</v>
      </c>
      <c r="B650" t="s">
        <v>15</v>
      </c>
      <c r="C650" t="s">
        <v>30</v>
      </c>
      <c r="D650" s="1">
        <v>43475</v>
      </c>
      <c r="E650" t="s">
        <v>31</v>
      </c>
      <c r="F650" s="2">
        <v>43507.395833333336</v>
      </c>
      <c r="G650" s="2">
        <v>43507.458333333336</v>
      </c>
      <c r="H650" t="s">
        <v>31</v>
      </c>
      <c r="J650" t="s">
        <v>26</v>
      </c>
      <c r="K650" t="s">
        <v>26</v>
      </c>
      <c r="O650" t="s">
        <v>56</v>
      </c>
    </row>
    <row r="651" spans="1:15" x14ac:dyDescent="0.35">
      <c r="A651">
        <v>2066</v>
      </c>
      <c r="B651" t="s">
        <v>15</v>
      </c>
      <c r="C651" t="s">
        <v>189</v>
      </c>
      <c r="D651" s="1">
        <v>43475</v>
      </c>
      <c r="E651" t="s">
        <v>190</v>
      </c>
      <c r="F651" s="2">
        <v>43532.371527777781</v>
      </c>
      <c r="G651" s="2">
        <v>43532.628472222219</v>
      </c>
      <c r="H651" t="s">
        <v>190</v>
      </c>
      <c r="J651" t="s">
        <v>26</v>
      </c>
      <c r="K651" t="s">
        <v>26</v>
      </c>
      <c r="O651" t="s">
        <v>56</v>
      </c>
    </row>
    <row r="652" spans="1:15" x14ac:dyDescent="0.35">
      <c r="A652">
        <v>2065</v>
      </c>
      <c r="B652" t="s">
        <v>15</v>
      </c>
      <c r="C652" t="s">
        <v>28</v>
      </c>
      <c r="D652" s="1">
        <v>43475</v>
      </c>
      <c r="E652" t="s">
        <v>29</v>
      </c>
      <c r="F652" s="2">
        <v>43560.416666666664</v>
      </c>
      <c r="G652" s="2">
        <v>43560.875</v>
      </c>
      <c r="H652" t="s">
        <v>29</v>
      </c>
      <c r="J652" t="s">
        <v>26</v>
      </c>
      <c r="K652" t="s">
        <v>26</v>
      </c>
      <c r="O652" t="s">
        <v>56</v>
      </c>
    </row>
    <row r="653" spans="1:15" x14ac:dyDescent="0.35">
      <c r="A653">
        <v>2050</v>
      </c>
      <c r="B653" t="s">
        <v>15</v>
      </c>
      <c r="C653" t="s">
        <v>455</v>
      </c>
      <c r="D653" s="1">
        <v>43474</v>
      </c>
      <c r="E653" t="s">
        <v>456</v>
      </c>
      <c r="F653" s="2">
        <v>43518.4375</v>
      </c>
      <c r="G653" s="2">
        <v>43518.479166666664</v>
      </c>
      <c r="H653" t="s">
        <v>456</v>
      </c>
      <c r="J653" t="s">
        <v>26</v>
      </c>
      <c r="K653" t="s">
        <v>26</v>
      </c>
      <c r="M653" t="s">
        <v>41</v>
      </c>
      <c r="O653" t="s">
        <v>56</v>
      </c>
    </row>
    <row r="654" spans="1:15" x14ac:dyDescent="0.35">
      <c r="A654">
        <v>2032</v>
      </c>
      <c r="B654" t="s">
        <v>15</v>
      </c>
      <c r="C654" t="s">
        <v>28</v>
      </c>
      <c r="D654" s="1">
        <v>43473</v>
      </c>
      <c r="E654" t="s">
        <v>29</v>
      </c>
      <c r="F654" s="2">
        <v>43509.4375</v>
      </c>
      <c r="G654" s="2">
        <v>43509.53125</v>
      </c>
      <c r="H654" t="s">
        <v>29</v>
      </c>
      <c r="J654" t="s">
        <v>26</v>
      </c>
      <c r="K654" t="s">
        <v>26</v>
      </c>
      <c r="O654" t="s">
        <v>56</v>
      </c>
    </row>
    <row r="655" spans="1:15" x14ac:dyDescent="0.35">
      <c r="A655">
        <v>2014</v>
      </c>
      <c r="B655" t="s">
        <v>15</v>
      </c>
      <c r="C655" t="s">
        <v>618</v>
      </c>
      <c r="D655" s="1">
        <v>43472</v>
      </c>
      <c r="E655" t="s">
        <v>88</v>
      </c>
      <c r="F655" s="2">
        <v>43559.479166666664</v>
      </c>
      <c r="G655" s="2">
        <v>43559.583333333336</v>
      </c>
      <c r="H655" t="s">
        <v>88</v>
      </c>
      <c r="J655" t="s">
        <v>26</v>
      </c>
      <c r="K655" t="s">
        <v>26</v>
      </c>
      <c r="O655" t="s">
        <v>48</v>
      </c>
    </row>
    <row r="656" spans="1:15" x14ac:dyDescent="0.35">
      <c r="A656">
        <v>2003</v>
      </c>
      <c r="B656" t="s">
        <v>15</v>
      </c>
      <c r="C656" t="s">
        <v>1006</v>
      </c>
      <c r="D656" s="1">
        <v>43469</v>
      </c>
      <c r="E656" t="s">
        <v>385</v>
      </c>
      <c r="F656" s="2">
        <v>43508.395833333336</v>
      </c>
      <c r="G656" s="2">
        <v>43508.416666666664</v>
      </c>
      <c r="H656" t="s">
        <v>385</v>
      </c>
      <c r="J656" t="s">
        <v>26</v>
      </c>
      <c r="K656" t="s">
        <v>26</v>
      </c>
      <c r="O656" t="s">
        <v>56</v>
      </c>
    </row>
    <row r="657" spans="1:15" x14ac:dyDescent="0.35">
      <c r="A657">
        <v>2000</v>
      </c>
      <c r="B657" t="s">
        <v>15</v>
      </c>
      <c r="C657" t="s">
        <v>38</v>
      </c>
      <c r="D657" s="1">
        <v>43469</v>
      </c>
      <c r="E657" t="s">
        <v>39</v>
      </c>
      <c r="F657" s="2">
        <v>43497.541666666664</v>
      </c>
      <c r="G657" s="2">
        <v>43497.649305555555</v>
      </c>
      <c r="H657" t="s">
        <v>39</v>
      </c>
      <c r="J657" t="s">
        <v>26</v>
      </c>
      <c r="K657" t="s">
        <v>26</v>
      </c>
      <c r="O657" t="s">
        <v>56</v>
      </c>
    </row>
    <row r="658" spans="1:15" x14ac:dyDescent="0.35">
      <c r="A658">
        <v>1990</v>
      </c>
      <c r="B658" t="s">
        <v>15</v>
      </c>
      <c r="C658" t="s">
        <v>748</v>
      </c>
      <c r="D658" s="1">
        <v>43468</v>
      </c>
      <c r="E658" t="s">
        <v>34</v>
      </c>
      <c r="F658" s="2">
        <v>43553.614583333336</v>
      </c>
      <c r="G658" s="2">
        <v>43553.65625</v>
      </c>
      <c r="H658" t="s">
        <v>34</v>
      </c>
      <c r="J658" t="s">
        <v>26</v>
      </c>
      <c r="K658" t="s">
        <v>26</v>
      </c>
      <c r="O658" t="s">
        <v>56</v>
      </c>
    </row>
    <row r="659" spans="1:15" x14ac:dyDescent="0.35">
      <c r="A659">
        <v>1985</v>
      </c>
      <c r="B659" t="s">
        <v>15</v>
      </c>
      <c r="C659" t="s">
        <v>170</v>
      </c>
      <c r="D659" s="1">
        <v>43468</v>
      </c>
      <c r="E659" t="s">
        <v>160</v>
      </c>
      <c r="F659" s="2">
        <v>43565.479166666664</v>
      </c>
      <c r="G659" s="2">
        <v>43565.59375</v>
      </c>
      <c r="H659" t="s">
        <v>160</v>
      </c>
      <c r="J659" t="s">
        <v>26</v>
      </c>
      <c r="K659" t="s">
        <v>26</v>
      </c>
      <c r="O659" t="s">
        <v>56</v>
      </c>
    </row>
    <row r="660" spans="1:15" x14ac:dyDescent="0.35">
      <c r="A660">
        <v>1962</v>
      </c>
      <c r="B660" t="s">
        <v>15</v>
      </c>
      <c r="C660" t="s">
        <v>565</v>
      </c>
      <c r="D660" s="1">
        <v>43467</v>
      </c>
      <c r="E660" t="s">
        <v>90</v>
      </c>
      <c r="F660" s="2">
        <v>43509.583333333336</v>
      </c>
      <c r="G660" s="2">
        <v>43509.645833333336</v>
      </c>
      <c r="H660" t="s">
        <v>90</v>
      </c>
      <c r="J660" t="s">
        <v>26</v>
      </c>
      <c r="K660" t="s">
        <v>26</v>
      </c>
      <c r="O660" t="s">
        <v>56</v>
      </c>
    </row>
    <row r="661" spans="1:15" x14ac:dyDescent="0.35">
      <c r="A661">
        <v>1943</v>
      </c>
      <c r="B661" t="s">
        <v>15</v>
      </c>
      <c r="C661" t="s">
        <v>16</v>
      </c>
      <c r="D661" s="1">
        <v>43466</v>
      </c>
      <c r="E661" t="s">
        <v>80</v>
      </c>
      <c r="F661" s="2">
        <v>43509.611111111109</v>
      </c>
      <c r="G661" s="2">
        <v>43509.708333333336</v>
      </c>
      <c r="H661" t="s">
        <v>80</v>
      </c>
      <c r="J661" t="s">
        <v>26</v>
      </c>
      <c r="K661" t="s">
        <v>26</v>
      </c>
      <c r="O661" t="s">
        <v>56</v>
      </c>
    </row>
    <row r="662" spans="1:15" x14ac:dyDescent="0.35">
      <c r="A662">
        <v>1909</v>
      </c>
      <c r="B662" t="s">
        <v>15</v>
      </c>
      <c r="C662" t="s">
        <v>78</v>
      </c>
      <c r="D662" s="1">
        <v>43453</v>
      </c>
      <c r="E662" t="s">
        <v>79</v>
      </c>
      <c r="F662" s="2">
        <v>43621.333333333336</v>
      </c>
      <c r="G662" s="2">
        <v>43621.614583333336</v>
      </c>
      <c r="H662" t="s">
        <v>79</v>
      </c>
      <c r="J662" t="s">
        <v>26</v>
      </c>
      <c r="K662" t="s">
        <v>26</v>
      </c>
      <c r="O662" t="s">
        <v>56</v>
      </c>
    </row>
    <row r="663" spans="1:15" x14ac:dyDescent="0.35">
      <c r="A663">
        <v>1898</v>
      </c>
      <c r="B663" t="s">
        <v>15</v>
      </c>
      <c r="C663" t="s">
        <v>745</v>
      </c>
      <c r="D663" s="1">
        <v>43453</v>
      </c>
      <c r="E663" t="s">
        <v>192</v>
      </c>
      <c r="F663" s="2">
        <v>43487.458333333336</v>
      </c>
      <c r="G663" s="2">
        <v>43487.583333333336</v>
      </c>
      <c r="H663" t="s">
        <v>192</v>
      </c>
      <c r="J663" t="s">
        <v>26</v>
      </c>
      <c r="K663" t="s">
        <v>26</v>
      </c>
      <c r="O663" t="s">
        <v>56</v>
      </c>
    </row>
    <row r="664" spans="1:15" x14ac:dyDescent="0.35">
      <c r="A664">
        <v>1889</v>
      </c>
      <c r="B664" t="s">
        <v>15</v>
      </c>
      <c r="C664" t="s">
        <v>1276</v>
      </c>
      <c r="D664" s="1">
        <v>43452</v>
      </c>
      <c r="E664" t="s">
        <v>197</v>
      </c>
      <c r="F664" s="2">
        <v>43615.541666666664</v>
      </c>
      <c r="G664" s="2">
        <v>43615.625</v>
      </c>
      <c r="H664" t="s">
        <v>197</v>
      </c>
      <c r="J664" t="s">
        <v>26</v>
      </c>
      <c r="K664" t="s">
        <v>26</v>
      </c>
      <c r="M664" t="s">
        <v>41</v>
      </c>
      <c r="O664" t="s">
        <v>56</v>
      </c>
    </row>
    <row r="665" spans="1:15" x14ac:dyDescent="0.35">
      <c r="A665">
        <v>1880</v>
      </c>
      <c r="B665" t="s">
        <v>15</v>
      </c>
      <c r="C665" t="s">
        <v>1282</v>
      </c>
      <c r="D665" s="1">
        <v>43452</v>
      </c>
      <c r="E665" t="s">
        <v>197</v>
      </c>
      <c r="F665" s="2">
        <v>43489.75</v>
      </c>
      <c r="G665" s="2">
        <v>43489.8125</v>
      </c>
      <c r="H665" t="s">
        <v>197</v>
      </c>
      <c r="J665" t="s">
        <v>26</v>
      </c>
      <c r="K665" t="s">
        <v>26</v>
      </c>
      <c r="M665" t="s">
        <v>52</v>
      </c>
      <c r="O665" t="s">
        <v>56</v>
      </c>
    </row>
    <row r="666" spans="1:15" x14ac:dyDescent="0.35">
      <c r="A666">
        <v>1861</v>
      </c>
      <c r="B666" t="s">
        <v>15</v>
      </c>
      <c r="C666" t="s">
        <v>1289</v>
      </c>
      <c r="D666" s="1">
        <v>43451</v>
      </c>
      <c r="E666" t="s">
        <v>82</v>
      </c>
      <c r="F666" s="2">
        <v>43454.55972222222</v>
      </c>
      <c r="G666" s="2">
        <v>43454.595833333333</v>
      </c>
      <c r="H666" t="s">
        <v>82</v>
      </c>
      <c r="J666" t="s">
        <v>26</v>
      </c>
      <c r="K666" t="s">
        <v>26</v>
      </c>
      <c r="O666" t="s">
        <v>56</v>
      </c>
    </row>
    <row r="667" spans="1:15" x14ac:dyDescent="0.35">
      <c r="A667">
        <v>1855</v>
      </c>
      <c r="B667" t="s">
        <v>15</v>
      </c>
      <c r="C667" t="s">
        <v>862</v>
      </c>
      <c r="D667" s="1">
        <v>43448</v>
      </c>
      <c r="E667" t="s">
        <v>452</v>
      </c>
      <c r="F667" s="2">
        <v>43504.395833333336</v>
      </c>
      <c r="G667" s="2">
        <v>43504.489583333336</v>
      </c>
      <c r="H667" t="s">
        <v>452</v>
      </c>
      <c r="J667" t="s">
        <v>26</v>
      </c>
      <c r="K667" t="s">
        <v>26</v>
      </c>
      <c r="O667" t="s">
        <v>56</v>
      </c>
    </row>
    <row r="668" spans="1:15" x14ac:dyDescent="0.35">
      <c r="A668">
        <v>1835</v>
      </c>
      <c r="B668" t="s">
        <v>15</v>
      </c>
      <c r="C668" t="s">
        <v>230</v>
      </c>
      <c r="D668" s="1">
        <v>43446</v>
      </c>
      <c r="E668" t="s">
        <v>121</v>
      </c>
      <c r="F668" s="2">
        <v>43496.552083333336</v>
      </c>
      <c r="G668" s="2">
        <v>43496.645833333336</v>
      </c>
      <c r="H668" t="s">
        <v>121</v>
      </c>
      <c r="J668" t="s">
        <v>26</v>
      </c>
      <c r="K668" t="s">
        <v>26</v>
      </c>
      <c r="O668" t="s">
        <v>56</v>
      </c>
    </row>
    <row r="669" spans="1:15" x14ac:dyDescent="0.35">
      <c r="A669">
        <v>1805</v>
      </c>
      <c r="B669" t="s">
        <v>15</v>
      </c>
      <c r="C669" t="s">
        <v>1328</v>
      </c>
      <c r="D669" s="1">
        <v>43443</v>
      </c>
      <c r="E669" t="s">
        <v>82</v>
      </c>
      <c r="F669" s="2">
        <v>43453.180555555555</v>
      </c>
      <c r="G669" s="2">
        <v>43453.388888888891</v>
      </c>
      <c r="H669" t="s">
        <v>82</v>
      </c>
      <c r="J669" t="s">
        <v>26</v>
      </c>
      <c r="K669" t="s">
        <v>26</v>
      </c>
      <c r="O669" t="s">
        <v>56</v>
      </c>
    </row>
    <row r="670" spans="1:15" x14ac:dyDescent="0.35">
      <c r="A670">
        <v>1804</v>
      </c>
      <c r="B670" t="s">
        <v>15</v>
      </c>
      <c r="C670" t="s">
        <v>1328</v>
      </c>
      <c r="D670" s="1">
        <v>43444</v>
      </c>
      <c r="E670" t="s">
        <v>82</v>
      </c>
      <c r="F670" s="2">
        <v>43447.388888888891</v>
      </c>
      <c r="G670" s="2">
        <v>43447.597222222219</v>
      </c>
      <c r="H670" t="s">
        <v>82</v>
      </c>
      <c r="J670" t="s">
        <v>26</v>
      </c>
      <c r="K670" t="s">
        <v>26</v>
      </c>
      <c r="O670" t="s">
        <v>56</v>
      </c>
    </row>
    <row r="671" spans="1:15" x14ac:dyDescent="0.35">
      <c r="A671">
        <v>1799</v>
      </c>
      <c r="B671" t="s">
        <v>15</v>
      </c>
      <c r="C671" t="s">
        <v>525</v>
      </c>
      <c r="D671" s="1">
        <v>43441</v>
      </c>
      <c r="E671" t="s">
        <v>23</v>
      </c>
      <c r="F671" s="2">
        <v>43473.395833333336</v>
      </c>
      <c r="G671" s="2">
        <v>43473.458333333336</v>
      </c>
      <c r="H671" t="s">
        <v>23</v>
      </c>
      <c r="J671" t="s">
        <v>26</v>
      </c>
      <c r="K671" t="s">
        <v>26</v>
      </c>
      <c r="M671" t="s">
        <v>41</v>
      </c>
      <c r="O671" t="s">
        <v>56</v>
      </c>
    </row>
    <row r="672" spans="1:15" x14ac:dyDescent="0.35">
      <c r="A672">
        <v>1798</v>
      </c>
      <c r="B672" t="s">
        <v>15</v>
      </c>
      <c r="C672" t="s">
        <v>279</v>
      </c>
      <c r="D672" s="1">
        <v>43441</v>
      </c>
      <c r="E672" t="s">
        <v>280</v>
      </c>
      <c r="F672" s="2">
        <v>43539.375</v>
      </c>
      <c r="G672" s="2">
        <v>43539.625</v>
      </c>
      <c r="H672" t="s">
        <v>280</v>
      </c>
      <c r="J672" t="s">
        <v>26</v>
      </c>
      <c r="K672" t="s">
        <v>26</v>
      </c>
      <c r="O672" t="s">
        <v>56</v>
      </c>
    </row>
    <row r="673" spans="1:15" x14ac:dyDescent="0.35">
      <c r="A673">
        <v>1797</v>
      </c>
      <c r="B673" t="s">
        <v>15</v>
      </c>
      <c r="C673" t="s">
        <v>279</v>
      </c>
      <c r="D673" s="1">
        <v>43441</v>
      </c>
      <c r="E673" t="s">
        <v>280</v>
      </c>
      <c r="F673" s="2">
        <v>43538.375</v>
      </c>
      <c r="G673" s="2">
        <v>43538.625</v>
      </c>
      <c r="H673" t="s">
        <v>280</v>
      </c>
      <c r="J673" t="s">
        <v>26</v>
      </c>
      <c r="K673" t="s">
        <v>26</v>
      </c>
      <c r="O673" t="s">
        <v>56</v>
      </c>
    </row>
    <row r="674" spans="1:15" x14ac:dyDescent="0.35">
      <c r="A674">
        <v>1795</v>
      </c>
      <c r="B674" t="s">
        <v>15</v>
      </c>
      <c r="C674" t="s">
        <v>279</v>
      </c>
      <c r="D674" s="1">
        <v>43441</v>
      </c>
      <c r="E674" t="s">
        <v>280</v>
      </c>
      <c r="F674" s="2">
        <v>43537.375</v>
      </c>
      <c r="G674" s="2">
        <v>43537.625</v>
      </c>
      <c r="H674" t="s">
        <v>280</v>
      </c>
      <c r="J674" t="s">
        <v>26</v>
      </c>
      <c r="K674" t="s">
        <v>26</v>
      </c>
      <c r="O674" t="s">
        <v>56</v>
      </c>
    </row>
    <row r="675" spans="1:15" x14ac:dyDescent="0.35">
      <c r="A675">
        <v>1794</v>
      </c>
      <c r="B675" t="s">
        <v>15</v>
      </c>
      <c r="C675" t="s">
        <v>279</v>
      </c>
      <c r="D675" s="1">
        <v>43441</v>
      </c>
      <c r="E675" t="s">
        <v>280</v>
      </c>
      <c r="F675" s="2">
        <v>43536.375</v>
      </c>
      <c r="G675" s="2">
        <v>43536.625</v>
      </c>
      <c r="H675" t="s">
        <v>280</v>
      </c>
      <c r="J675" t="s">
        <v>26</v>
      </c>
      <c r="K675" t="s">
        <v>26</v>
      </c>
      <c r="O675" t="s">
        <v>56</v>
      </c>
    </row>
    <row r="676" spans="1:15" x14ac:dyDescent="0.35">
      <c r="A676">
        <v>1792</v>
      </c>
      <c r="B676" t="s">
        <v>15</v>
      </c>
      <c r="C676" t="s">
        <v>1329</v>
      </c>
      <c r="D676" s="1">
        <v>43441</v>
      </c>
      <c r="E676" t="s">
        <v>59</v>
      </c>
      <c r="F676" s="2">
        <v>43476.381944444445</v>
      </c>
      <c r="G676" s="2">
        <v>43476.427083333336</v>
      </c>
      <c r="H676" t="s">
        <v>59</v>
      </c>
      <c r="J676" t="s">
        <v>26</v>
      </c>
      <c r="K676" t="s">
        <v>26</v>
      </c>
      <c r="O676" t="s">
        <v>56</v>
      </c>
    </row>
    <row r="677" spans="1:15" x14ac:dyDescent="0.35">
      <c r="A677">
        <v>1776</v>
      </c>
      <c r="B677" t="s">
        <v>15</v>
      </c>
      <c r="C677" t="s">
        <v>437</v>
      </c>
      <c r="D677" s="1">
        <v>43440</v>
      </c>
      <c r="E677" t="s">
        <v>76</v>
      </c>
      <c r="F677" s="2">
        <v>43452.385416666664</v>
      </c>
      <c r="G677" s="2">
        <v>43452.583333333336</v>
      </c>
      <c r="H677" t="s">
        <v>76</v>
      </c>
      <c r="J677" t="s">
        <v>26</v>
      </c>
      <c r="K677" t="s">
        <v>26</v>
      </c>
      <c r="O677" t="s">
        <v>56</v>
      </c>
    </row>
    <row r="678" spans="1:15" x14ac:dyDescent="0.35">
      <c r="A678">
        <v>1767</v>
      </c>
      <c r="B678" t="s">
        <v>15</v>
      </c>
      <c r="C678" t="s">
        <v>500</v>
      </c>
      <c r="D678" s="1">
        <v>43439</v>
      </c>
      <c r="E678" t="s">
        <v>501</v>
      </c>
      <c r="F678" s="2">
        <v>43483.552083333336</v>
      </c>
      <c r="G678" s="2">
        <v>43483.645833333336</v>
      </c>
      <c r="H678" t="s">
        <v>501</v>
      </c>
      <c r="J678" t="s">
        <v>26</v>
      </c>
      <c r="K678" t="s">
        <v>26</v>
      </c>
      <c r="O678" t="s">
        <v>56</v>
      </c>
    </row>
    <row r="679" spans="1:15" x14ac:dyDescent="0.35">
      <c r="A679">
        <v>1745</v>
      </c>
      <c r="B679" t="s">
        <v>15</v>
      </c>
      <c r="C679" t="s">
        <v>1350</v>
      </c>
      <c r="D679" s="1">
        <v>43437</v>
      </c>
      <c r="E679" t="s">
        <v>222</v>
      </c>
      <c r="F679" s="2">
        <v>43483.375</v>
      </c>
      <c r="G679" s="2">
        <v>43483.541666666664</v>
      </c>
      <c r="H679" t="s">
        <v>222</v>
      </c>
      <c r="J679" t="s">
        <v>26</v>
      </c>
      <c r="K679" t="s">
        <v>26</v>
      </c>
      <c r="O679" t="s">
        <v>56</v>
      </c>
    </row>
    <row r="680" spans="1:15" x14ac:dyDescent="0.35">
      <c r="A680">
        <v>1725</v>
      </c>
      <c r="B680" t="s">
        <v>15</v>
      </c>
      <c r="C680" t="s">
        <v>16</v>
      </c>
      <c r="D680" s="1">
        <v>43436</v>
      </c>
      <c r="E680" t="s">
        <v>237</v>
      </c>
      <c r="F680" s="2">
        <v>43474.611111111109</v>
      </c>
      <c r="G680" s="2">
        <v>43474.708333333336</v>
      </c>
      <c r="H680" t="s">
        <v>237</v>
      </c>
      <c r="J680" t="s">
        <v>26</v>
      </c>
      <c r="K680" t="s">
        <v>26</v>
      </c>
      <c r="O680" t="s">
        <v>56</v>
      </c>
    </row>
    <row r="681" spans="1:15" x14ac:dyDescent="0.35">
      <c r="A681">
        <v>1714</v>
      </c>
      <c r="B681" t="s">
        <v>15</v>
      </c>
      <c r="C681" t="s">
        <v>1363</v>
      </c>
      <c r="D681" s="1">
        <v>43434</v>
      </c>
      <c r="E681" t="s">
        <v>452</v>
      </c>
      <c r="F681" s="2">
        <v>43551.375</v>
      </c>
      <c r="G681" s="2">
        <v>43551.638888888891</v>
      </c>
      <c r="H681" t="s">
        <v>452</v>
      </c>
      <c r="J681" t="s">
        <v>26</v>
      </c>
      <c r="K681" t="s">
        <v>26</v>
      </c>
      <c r="O681" t="s">
        <v>56</v>
      </c>
    </row>
    <row r="682" spans="1:15" x14ac:dyDescent="0.35">
      <c r="A682">
        <v>1713</v>
      </c>
      <c r="B682" t="s">
        <v>15</v>
      </c>
      <c r="C682" t="s">
        <v>1364</v>
      </c>
      <c r="D682" s="1">
        <v>43434</v>
      </c>
      <c r="E682" t="s">
        <v>232</v>
      </c>
      <c r="F682" s="2">
        <v>43479.375</v>
      </c>
      <c r="G682" s="2">
        <v>43490.625</v>
      </c>
      <c r="H682" t="s">
        <v>232</v>
      </c>
      <c r="J682" t="s">
        <v>26</v>
      </c>
      <c r="K682" t="s">
        <v>26</v>
      </c>
      <c r="M682" t="s">
        <v>41</v>
      </c>
      <c r="O682" t="s">
        <v>56</v>
      </c>
    </row>
    <row r="683" spans="1:15" x14ac:dyDescent="0.35">
      <c r="A683">
        <v>1703</v>
      </c>
      <c r="B683" t="s">
        <v>15</v>
      </c>
      <c r="C683" t="s">
        <v>279</v>
      </c>
      <c r="D683" s="1">
        <v>43433</v>
      </c>
      <c r="E683" t="s">
        <v>280</v>
      </c>
      <c r="F683" s="2">
        <v>43439.493055555555</v>
      </c>
      <c r="G683" s="2">
        <v>43439.524305555555</v>
      </c>
      <c r="H683" t="s">
        <v>280</v>
      </c>
      <c r="J683" t="s">
        <v>26</v>
      </c>
      <c r="K683" t="s">
        <v>26</v>
      </c>
      <c r="O683" t="s">
        <v>56</v>
      </c>
    </row>
    <row r="684" spans="1:15" x14ac:dyDescent="0.35">
      <c r="A684">
        <v>1695</v>
      </c>
      <c r="B684" t="s">
        <v>15</v>
      </c>
      <c r="C684" t="s">
        <v>1364</v>
      </c>
      <c r="D684" s="1">
        <v>43433</v>
      </c>
      <c r="E684" t="s">
        <v>232</v>
      </c>
      <c r="F684" s="2">
        <v>43616.375</v>
      </c>
      <c r="G684" s="2">
        <v>43616.625</v>
      </c>
      <c r="H684" t="s">
        <v>232</v>
      </c>
      <c r="J684" t="s">
        <v>26</v>
      </c>
      <c r="K684" t="s">
        <v>26</v>
      </c>
      <c r="M684" t="s">
        <v>41</v>
      </c>
      <c r="O684" t="s">
        <v>56</v>
      </c>
    </row>
    <row r="685" spans="1:15" x14ac:dyDescent="0.35">
      <c r="A685">
        <v>1694</v>
      </c>
      <c r="B685" t="s">
        <v>15</v>
      </c>
      <c r="C685" t="s">
        <v>1377</v>
      </c>
      <c r="D685" s="1">
        <v>43433</v>
      </c>
      <c r="E685" t="s">
        <v>501</v>
      </c>
      <c r="F685" s="2">
        <v>43454.395833333336</v>
      </c>
      <c r="G685" s="2">
        <v>43454.645833333336</v>
      </c>
      <c r="H685" t="s">
        <v>501</v>
      </c>
      <c r="J685" t="s">
        <v>26</v>
      </c>
      <c r="K685" t="s">
        <v>26</v>
      </c>
      <c r="O685" t="s">
        <v>56</v>
      </c>
    </row>
    <row r="686" spans="1:15" x14ac:dyDescent="0.35">
      <c r="A686">
        <v>1682</v>
      </c>
      <c r="B686" t="s">
        <v>15</v>
      </c>
      <c r="C686" t="s">
        <v>162</v>
      </c>
      <c r="D686" s="1">
        <v>43432</v>
      </c>
      <c r="E686" t="s">
        <v>163</v>
      </c>
      <c r="F686" s="2">
        <v>43500.395833333336</v>
      </c>
      <c r="G686" s="2">
        <v>43500.4375</v>
      </c>
      <c r="H686" t="s">
        <v>163</v>
      </c>
      <c r="J686" t="s">
        <v>26</v>
      </c>
      <c r="K686" t="s">
        <v>26</v>
      </c>
      <c r="M686" t="s">
        <v>41</v>
      </c>
      <c r="O686" t="s">
        <v>56</v>
      </c>
    </row>
    <row r="687" spans="1:15" x14ac:dyDescent="0.35">
      <c r="A687">
        <v>1676</v>
      </c>
      <c r="B687" t="s">
        <v>15</v>
      </c>
      <c r="C687" t="s">
        <v>841</v>
      </c>
      <c r="D687" s="1">
        <v>43432</v>
      </c>
      <c r="E687" t="s">
        <v>163</v>
      </c>
      <c r="F687" s="2">
        <v>43495.375</v>
      </c>
      <c r="G687" s="2">
        <v>43495.46875</v>
      </c>
      <c r="H687" t="s">
        <v>163</v>
      </c>
      <c r="J687" t="s">
        <v>26</v>
      </c>
      <c r="K687" t="s">
        <v>26</v>
      </c>
      <c r="M687" t="s">
        <v>41</v>
      </c>
      <c r="O687" t="s">
        <v>56</v>
      </c>
    </row>
    <row r="688" spans="1:15" x14ac:dyDescent="0.35">
      <c r="A688">
        <v>1675</v>
      </c>
      <c r="B688" t="s">
        <v>15</v>
      </c>
      <c r="C688" t="s">
        <v>162</v>
      </c>
      <c r="D688" s="1">
        <v>43432</v>
      </c>
      <c r="E688" t="s">
        <v>163</v>
      </c>
      <c r="F688" s="2">
        <v>43468.385416666664</v>
      </c>
      <c r="G688" s="2">
        <v>43468.447916666664</v>
      </c>
      <c r="H688" t="s">
        <v>163</v>
      </c>
      <c r="J688" t="s">
        <v>26</v>
      </c>
      <c r="K688" t="s">
        <v>26</v>
      </c>
      <c r="M688" t="s">
        <v>41</v>
      </c>
      <c r="O688" t="s">
        <v>56</v>
      </c>
    </row>
    <row r="689" spans="1:15" x14ac:dyDescent="0.35">
      <c r="A689">
        <v>1664</v>
      </c>
      <c r="B689" t="s">
        <v>15</v>
      </c>
      <c r="C689" t="s">
        <v>30</v>
      </c>
      <c r="D689" s="1">
        <v>43431</v>
      </c>
      <c r="E689" t="s">
        <v>31</v>
      </c>
      <c r="F689" s="2">
        <v>43441.4375</v>
      </c>
      <c r="G689" s="2">
        <v>43441.645833333336</v>
      </c>
      <c r="H689" t="s">
        <v>31</v>
      </c>
      <c r="J689" t="s">
        <v>26</v>
      </c>
      <c r="K689" t="s">
        <v>26</v>
      </c>
      <c r="O689" t="s">
        <v>56</v>
      </c>
    </row>
    <row r="690" spans="1:15" x14ac:dyDescent="0.35">
      <c r="A690">
        <v>1662</v>
      </c>
      <c r="B690" t="s">
        <v>15</v>
      </c>
      <c r="C690" t="s">
        <v>61</v>
      </c>
      <c r="D690" s="1">
        <v>43431</v>
      </c>
      <c r="E690" t="s">
        <v>62</v>
      </c>
      <c r="F690" s="2">
        <v>43487.0625</v>
      </c>
      <c r="G690" s="2">
        <v>43487.604166666664</v>
      </c>
      <c r="H690" t="s">
        <v>62</v>
      </c>
      <c r="J690" t="s">
        <v>26</v>
      </c>
      <c r="K690" t="s">
        <v>26</v>
      </c>
      <c r="M690" t="s">
        <v>41</v>
      </c>
      <c r="O690" t="s">
        <v>56</v>
      </c>
    </row>
    <row r="691" spans="1:15" x14ac:dyDescent="0.35">
      <c r="A691">
        <v>1661</v>
      </c>
      <c r="B691" t="s">
        <v>15</v>
      </c>
      <c r="C691" t="s">
        <v>61</v>
      </c>
      <c r="D691" s="1">
        <v>43431</v>
      </c>
      <c r="E691" t="s">
        <v>62</v>
      </c>
      <c r="F691" s="2">
        <v>43487.395833333336</v>
      </c>
      <c r="G691" s="2">
        <v>43487.5</v>
      </c>
      <c r="H691" t="s">
        <v>62</v>
      </c>
      <c r="J691" t="s">
        <v>26</v>
      </c>
      <c r="K691" t="s">
        <v>26</v>
      </c>
      <c r="M691" t="s">
        <v>41</v>
      </c>
      <c r="O691" t="s">
        <v>56</v>
      </c>
    </row>
    <row r="692" spans="1:15" x14ac:dyDescent="0.35">
      <c r="A692">
        <v>1659</v>
      </c>
      <c r="B692" t="s">
        <v>15</v>
      </c>
      <c r="C692" t="s">
        <v>189</v>
      </c>
      <c r="D692" s="1">
        <v>43431</v>
      </c>
      <c r="E692" t="s">
        <v>190</v>
      </c>
      <c r="F692" s="2">
        <v>43495.375</v>
      </c>
      <c r="G692" s="2">
        <v>43495.447916666664</v>
      </c>
      <c r="H692" t="s">
        <v>190</v>
      </c>
      <c r="J692" t="s">
        <v>26</v>
      </c>
      <c r="K692" t="s">
        <v>26</v>
      </c>
      <c r="O692" t="s">
        <v>56</v>
      </c>
    </row>
    <row r="693" spans="1:15" x14ac:dyDescent="0.35">
      <c r="A693">
        <v>1655</v>
      </c>
      <c r="B693" t="s">
        <v>15</v>
      </c>
      <c r="C693" t="s">
        <v>289</v>
      </c>
      <c r="D693" s="1">
        <v>43431</v>
      </c>
      <c r="E693" t="s">
        <v>290</v>
      </c>
      <c r="F693" s="2">
        <v>43476.395833333336</v>
      </c>
      <c r="G693" s="2">
        <v>43476.479166666664</v>
      </c>
      <c r="H693" t="s">
        <v>290</v>
      </c>
      <c r="J693" t="s">
        <v>26</v>
      </c>
      <c r="K693" t="s">
        <v>26</v>
      </c>
      <c r="O693" t="s">
        <v>56</v>
      </c>
    </row>
    <row r="694" spans="1:15" x14ac:dyDescent="0.35">
      <c r="A694">
        <v>1649</v>
      </c>
      <c r="B694" t="s">
        <v>15</v>
      </c>
      <c r="C694" t="s">
        <v>1398</v>
      </c>
      <c r="D694" s="1">
        <v>43430</v>
      </c>
      <c r="E694" t="s">
        <v>29</v>
      </c>
      <c r="F694" s="2">
        <v>43629.385416666664</v>
      </c>
      <c r="G694" s="2">
        <v>43629.46875</v>
      </c>
      <c r="H694" t="s">
        <v>29</v>
      </c>
      <c r="J694" t="s">
        <v>26</v>
      </c>
      <c r="K694" t="s">
        <v>26</v>
      </c>
      <c r="O694" t="s">
        <v>56</v>
      </c>
    </row>
    <row r="695" spans="1:15" x14ac:dyDescent="0.35">
      <c r="A695">
        <v>1648</v>
      </c>
      <c r="B695" t="s">
        <v>15</v>
      </c>
      <c r="C695" t="s">
        <v>153</v>
      </c>
      <c r="D695" s="1">
        <v>43430</v>
      </c>
      <c r="E695" t="s">
        <v>154</v>
      </c>
      <c r="F695" s="2">
        <v>43544.416666666664</v>
      </c>
      <c r="G695" s="2">
        <v>43544.479166666664</v>
      </c>
      <c r="H695" t="s">
        <v>154</v>
      </c>
      <c r="J695" t="s">
        <v>26</v>
      </c>
      <c r="K695" t="s">
        <v>26</v>
      </c>
      <c r="O695" t="s">
        <v>56</v>
      </c>
    </row>
    <row r="696" spans="1:15" x14ac:dyDescent="0.35">
      <c r="A696">
        <v>1645</v>
      </c>
      <c r="B696" t="s">
        <v>15</v>
      </c>
      <c r="C696" t="s">
        <v>33</v>
      </c>
      <c r="D696" s="1">
        <v>43430</v>
      </c>
      <c r="E696" t="s">
        <v>34</v>
      </c>
      <c r="F696" s="2">
        <v>43552.395833333336</v>
      </c>
      <c r="G696" s="2">
        <v>43552.65625</v>
      </c>
      <c r="H696" t="s">
        <v>34</v>
      </c>
      <c r="J696" t="s">
        <v>26</v>
      </c>
      <c r="K696" t="s">
        <v>26</v>
      </c>
      <c r="O696" t="s">
        <v>56</v>
      </c>
    </row>
    <row r="697" spans="1:15" x14ac:dyDescent="0.35">
      <c r="A697">
        <v>1641</v>
      </c>
      <c r="B697" t="s">
        <v>15</v>
      </c>
      <c r="C697" t="s">
        <v>279</v>
      </c>
      <c r="D697" s="1">
        <v>43430</v>
      </c>
      <c r="E697" t="s">
        <v>280</v>
      </c>
      <c r="F697" s="2">
        <v>43535.364583333336</v>
      </c>
      <c r="G697" s="2">
        <v>43535.625</v>
      </c>
      <c r="H697" t="s">
        <v>280</v>
      </c>
      <c r="J697" t="s">
        <v>26</v>
      </c>
      <c r="K697" t="s">
        <v>26</v>
      </c>
      <c r="O697" t="s">
        <v>56</v>
      </c>
    </row>
    <row r="698" spans="1:15" x14ac:dyDescent="0.35">
      <c r="A698">
        <v>1637</v>
      </c>
      <c r="B698" t="s">
        <v>15</v>
      </c>
      <c r="C698" t="s">
        <v>472</v>
      </c>
      <c r="D698" s="1">
        <v>43430</v>
      </c>
      <c r="E698" t="s">
        <v>226</v>
      </c>
      <c r="F698" s="2">
        <v>43518.375</v>
      </c>
      <c r="G698" s="2">
        <v>43518.59375</v>
      </c>
      <c r="H698" t="s">
        <v>226</v>
      </c>
      <c r="J698" t="s">
        <v>26</v>
      </c>
      <c r="K698" t="s">
        <v>26</v>
      </c>
      <c r="O698" t="s">
        <v>56</v>
      </c>
    </row>
    <row r="699" spans="1:15" x14ac:dyDescent="0.35">
      <c r="A699">
        <v>1635</v>
      </c>
      <c r="B699" t="s">
        <v>15</v>
      </c>
      <c r="C699" t="s">
        <v>1402</v>
      </c>
      <c r="D699" s="1">
        <v>43430</v>
      </c>
      <c r="E699" t="s">
        <v>385</v>
      </c>
      <c r="F699" s="2">
        <v>43441.375</v>
      </c>
      <c r="G699" s="2">
        <v>43441.625</v>
      </c>
      <c r="H699" t="s">
        <v>385</v>
      </c>
      <c r="J699" t="s">
        <v>26</v>
      </c>
      <c r="K699" t="s">
        <v>26</v>
      </c>
      <c r="O699" t="s">
        <v>56</v>
      </c>
    </row>
    <row r="700" spans="1:15" x14ac:dyDescent="0.35">
      <c r="A700">
        <v>1613</v>
      </c>
      <c r="B700" t="s">
        <v>15</v>
      </c>
      <c r="C700" t="s">
        <v>1411</v>
      </c>
      <c r="D700" s="1">
        <v>43424</v>
      </c>
      <c r="E700" t="s">
        <v>34</v>
      </c>
      <c r="F700" s="2">
        <v>43518.541666666664</v>
      </c>
      <c r="G700" s="2">
        <v>43518.645833333336</v>
      </c>
      <c r="H700" t="s">
        <v>34</v>
      </c>
      <c r="J700" t="s">
        <v>26</v>
      </c>
      <c r="K700" t="s">
        <v>26</v>
      </c>
      <c r="O700" t="s">
        <v>56</v>
      </c>
    </row>
    <row r="701" spans="1:15" x14ac:dyDescent="0.35">
      <c r="A701">
        <v>1608</v>
      </c>
      <c r="B701" t="s">
        <v>15</v>
      </c>
      <c r="C701" t="s">
        <v>1142</v>
      </c>
      <c r="D701" s="1">
        <v>43424</v>
      </c>
      <c r="E701" t="s">
        <v>34</v>
      </c>
      <c r="F701" s="2">
        <v>43609.0625</v>
      </c>
      <c r="G701" s="2">
        <v>43609.15625</v>
      </c>
      <c r="H701" t="s">
        <v>34</v>
      </c>
      <c r="J701" t="s">
        <v>26</v>
      </c>
      <c r="K701" t="s">
        <v>26</v>
      </c>
      <c r="O701" t="s">
        <v>56</v>
      </c>
    </row>
    <row r="702" spans="1:15" x14ac:dyDescent="0.35">
      <c r="A702">
        <v>1606</v>
      </c>
      <c r="B702" t="s">
        <v>15</v>
      </c>
      <c r="C702" t="s">
        <v>1142</v>
      </c>
      <c r="D702" s="1">
        <v>43424</v>
      </c>
      <c r="E702" t="s">
        <v>34</v>
      </c>
      <c r="F702" s="2">
        <v>43608.0625</v>
      </c>
      <c r="G702" s="2">
        <v>43608.15625</v>
      </c>
      <c r="H702" t="s">
        <v>34</v>
      </c>
      <c r="J702" t="s">
        <v>26</v>
      </c>
      <c r="K702" t="s">
        <v>26</v>
      </c>
      <c r="O702" t="s">
        <v>56</v>
      </c>
    </row>
    <row r="703" spans="1:15" x14ac:dyDescent="0.35">
      <c r="A703">
        <v>1590</v>
      </c>
      <c r="B703" t="s">
        <v>15</v>
      </c>
      <c r="C703" t="s">
        <v>142</v>
      </c>
      <c r="D703" s="1">
        <v>43423</v>
      </c>
      <c r="E703" t="s">
        <v>143</v>
      </c>
      <c r="F703" s="2">
        <v>43454.315972222219</v>
      </c>
      <c r="G703" s="2">
        <v>43454.590277777781</v>
      </c>
      <c r="H703" t="s">
        <v>143</v>
      </c>
      <c r="J703" t="s">
        <v>26</v>
      </c>
      <c r="K703" t="s">
        <v>26</v>
      </c>
      <c r="O703" t="s">
        <v>56</v>
      </c>
    </row>
    <row r="704" spans="1:15" x14ac:dyDescent="0.35">
      <c r="A704">
        <v>1586</v>
      </c>
      <c r="B704" t="s">
        <v>15</v>
      </c>
      <c r="C704" t="s">
        <v>1422</v>
      </c>
      <c r="D704" s="1">
        <v>43423</v>
      </c>
      <c r="E704" t="s">
        <v>338</v>
      </c>
      <c r="F704" s="2">
        <v>43585.5625</v>
      </c>
      <c r="G704" s="2">
        <v>43585.645833333336</v>
      </c>
      <c r="H704" t="s">
        <v>338</v>
      </c>
      <c r="J704" t="s">
        <v>26</v>
      </c>
      <c r="K704" t="s">
        <v>26</v>
      </c>
      <c r="M704" t="s">
        <v>41</v>
      </c>
      <c r="O704" t="s">
        <v>56</v>
      </c>
    </row>
    <row r="705" spans="1:15" x14ac:dyDescent="0.35">
      <c r="A705">
        <v>1581</v>
      </c>
      <c r="B705" t="s">
        <v>15</v>
      </c>
      <c r="C705" t="s">
        <v>770</v>
      </c>
      <c r="D705" s="1">
        <v>43423</v>
      </c>
      <c r="E705" t="s">
        <v>85</v>
      </c>
      <c r="F705" s="2">
        <v>43444.416666666664</v>
      </c>
      <c r="G705" s="2">
        <v>43444.479166666664</v>
      </c>
      <c r="H705" t="s">
        <v>85</v>
      </c>
      <c r="J705" t="s">
        <v>26</v>
      </c>
      <c r="K705" t="s">
        <v>26</v>
      </c>
      <c r="O705" t="s">
        <v>56</v>
      </c>
    </row>
    <row r="706" spans="1:15" x14ac:dyDescent="0.35">
      <c r="A706">
        <v>1571</v>
      </c>
      <c r="B706" t="s">
        <v>15</v>
      </c>
      <c r="C706" t="s">
        <v>1427</v>
      </c>
      <c r="D706" s="1">
        <v>43421</v>
      </c>
      <c r="E706" t="s">
        <v>59</v>
      </c>
      <c r="F706" s="2">
        <v>43451.375</v>
      </c>
      <c r="G706" s="2">
        <v>43455.625</v>
      </c>
      <c r="H706" t="s">
        <v>59</v>
      </c>
      <c r="J706" t="s">
        <v>26</v>
      </c>
      <c r="K706" t="s">
        <v>26</v>
      </c>
      <c r="M706" t="s">
        <v>41</v>
      </c>
      <c r="O706" t="s">
        <v>56</v>
      </c>
    </row>
    <row r="707" spans="1:15" x14ac:dyDescent="0.35">
      <c r="A707">
        <v>1567</v>
      </c>
      <c r="B707" t="s">
        <v>15</v>
      </c>
      <c r="C707" t="s">
        <v>630</v>
      </c>
      <c r="D707" s="1">
        <v>43420</v>
      </c>
      <c r="E707" t="s">
        <v>631</v>
      </c>
      <c r="F707" s="2">
        <v>43439.395833333336</v>
      </c>
      <c r="G707" s="2">
        <v>43439.4375</v>
      </c>
      <c r="H707" t="s">
        <v>631</v>
      </c>
      <c r="J707" t="s">
        <v>26</v>
      </c>
      <c r="K707" t="s">
        <v>26</v>
      </c>
      <c r="O707" t="s">
        <v>56</v>
      </c>
    </row>
    <row r="708" spans="1:15" x14ac:dyDescent="0.35">
      <c r="A708">
        <v>1560</v>
      </c>
      <c r="B708" t="s">
        <v>15</v>
      </c>
      <c r="C708" t="s">
        <v>861</v>
      </c>
      <c r="D708" s="1">
        <v>43419</v>
      </c>
      <c r="E708" t="s">
        <v>136</v>
      </c>
      <c r="F708" s="2">
        <v>43429.163194444445</v>
      </c>
      <c r="G708" s="2">
        <v>43429.197916666664</v>
      </c>
      <c r="H708" t="s">
        <v>136</v>
      </c>
      <c r="J708" t="s">
        <v>26</v>
      </c>
      <c r="K708" t="s">
        <v>26</v>
      </c>
      <c r="O708" t="s">
        <v>56</v>
      </c>
    </row>
    <row r="709" spans="1:15" x14ac:dyDescent="0.35">
      <c r="A709">
        <v>1558</v>
      </c>
      <c r="B709" t="s">
        <v>15</v>
      </c>
      <c r="C709" t="s">
        <v>151</v>
      </c>
      <c r="D709" s="1">
        <v>43420</v>
      </c>
      <c r="E709" t="s">
        <v>152</v>
      </c>
      <c r="F709" s="2">
        <v>43508.375</v>
      </c>
      <c r="G709" s="2">
        <v>43508.458333333336</v>
      </c>
      <c r="H709" t="s">
        <v>152</v>
      </c>
      <c r="J709" t="s">
        <v>26</v>
      </c>
      <c r="K709" t="s">
        <v>26</v>
      </c>
      <c r="O709" t="s">
        <v>56</v>
      </c>
    </row>
    <row r="710" spans="1:15" x14ac:dyDescent="0.35">
      <c r="A710">
        <v>1553</v>
      </c>
      <c r="B710" t="s">
        <v>15</v>
      </c>
      <c r="C710" t="s">
        <v>167</v>
      </c>
      <c r="D710" s="1">
        <v>43418</v>
      </c>
      <c r="E710" t="s">
        <v>168</v>
      </c>
      <c r="F710" s="2">
        <v>43445.395833333336</v>
      </c>
      <c r="G710" s="2">
        <v>43445.604166666664</v>
      </c>
      <c r="H710" t="s">
        <v>168</v>
      </c>
      <c r="J710" t="s">
        <v>26</v>
      </c>
      <c r="K710" t="s">
        <v>26</v>
      </c>
      <c r="O710" t="s">
        <v>56</v>
      </c>
    </row>
    <row r="711" spans="1:15" x14ac:dyDescent="0.35">
      <c r="A711">
        <v>1549</v>
      </c>
      <c r="B711" t="s">
        <v>15</v>
      </c>
      <c r="C711" t="s">
        <v>914</v>
      </c>
      <c r="D711" s="1">
        <v>43418</v>
      </c>
      <c r="E711" t="s">
        <v>226</v>
      </c>
      <c r="F711" s="2">
        <v>43438.572916666664</v>
      </c>
      <c r="G711" s="2">
        <v>43438.614583333336</v>
      </c>
      <c r="H711" t="s">
        <v>226</v>
      </c>
      <c r="J711" t="s">
        <v>26</v>
      </c>
      <c r="K711" t="s">
        <v>26</v>
      </c>
      <c r="O711" t="s">
        <v>56</v>
      </c>
    </row>
    <row r="712" spans="1:15" x14ac:dyDescent="0.35">
      <c r="A712">
        <v>1546</v>
      </c>
      <c r="B712" t="s">
        <v>15</v>
      </c>
      <c r="C712" t="s">
        <v>902</v>
      </c>
      <c r="D712" s="1">
        <v>43418</v>
      </c>
      <c r="E712" t="s">
        <v>17</v>
      </c>
      <c r="F712" s="2">
        <v>43491.270833333336</v>
      </c>
      <c r="G712" s="2">
        <v>43491.833333333336</v>
      </c>
      <c r="H712" t="s">
        <v>17</v>
      </c>
      <c r="J712" t="s">
        <v>26</v>
      </c>
      <c r="K712" t="s">
        <v>26</v>
      </c>
      <c r="M712" t="s">
        <v>52</v>
      </c>
      <c r="O712" t="s">
        <v>56</v>
      </c>
    </row>
    <row r="713" spans="1:15" x14ac:dyDescent="0.35">
      <c r="A713">
        <v>1543</v>
      </c>
      <c r="B713" t="s">
        <v>15</v>
      </c>
      <c r="C713" t="s">
        <v>230</v>
      </c>
      <c r="D713" s="1">
        <v>43418</v>
      </c>
      <c r="E713" t="s">
        <v>121</v>
      </c>
      <c r="F713" s="2">
        <v>43438.895833333336</v>
      </c>
      <c r="G713" s="2">
        <v>43438.4375</v>
      </c>
      <c r="H713" t="s">
        <v>121</v>
      </c>
      <c r="J713" t="s">
        <v>26</v>
      </c>
      <c r="K713" t="s">
        <v>26</v>
      </c>
      <c r="O713" t="s">
        <v>56</v>
      </c>
    </row>
    <row r="714" spans="1:15" x14ac:dyDescent="0.35">
      <c r="A714">
        <v>1533</v>
      </c>
      <c r="B714" t="s">
        <v>15</v>
      </c>
      <c r="C714" t="s">
        <v>1449</v>
      </c>
      <c r="D714" s="1">
        <v>43417</v>
      </c>
      <c r="E714" t="s">
        <v>197</v>
      </c>
      <c r="F714" s="2">
        <v>43511.395833333336</v>
      </c>
      <c r="G714" s="2">
        <v>43511.46875</v>
      </c>
      <c r="H714" t="s">
        <v>197</v>
      </c>
      <c r="J714" t="s">
        <v>26</v>
      </c>
      <c r="K714" t="s">
        <v>26</v>
      </c>
      <c r="M714" t="s">
        <v>41</v>
      </c>
      <c r="O714" t="s">
        <v>56</v>
      </c>
    </row>
    <row r="715" spans="1:15" x14ac:dyDescent="0.35">
      <c r="A715">
        <v>1527</v>
      </c>
      <c r="B715" t="s">
        <v>15</v>
      </c>
      <c r="C715" t="s">
        <v>887</v>
      </c>
      <c r="D715" s="1">
        <v>43416</v>
      </c>
      <c r="E715" t="s">
        <v>90</v>
      </c>
      <c r="F715" s="2">
        <v>43434.604166666664</v>
      </c>
      <c r="G715" s="2">
        <v>43434.645833333336</v>
      </c>
      <c r="H715" t="s">
        <v>90</v>
      </c>
      <c r="J715" t="s">
        <v>26</v>
      </c>
      <c r="K715" t="s">
        <v>26</v>
      </c>
      <c r="O715" t="s">
        <v>56</v>
      </c>
    </row>
    <row r="716" spans="1:15" x14ac:dyDescent="0.35">
      <c r="A716">
        <v>1525</v>
      </c>
      <c r="B716" t="s">
        <v>15</v>
      </c>
      <c r="C716" t="s">
        <v>1377</v>
      </c>
      <c r="D716" s="1">
        <v>43416</v>
      </c>
      <c r="E716" t="s">
        <v>501</v>
      </c>
      <c r="F716" s="2">
        <v>43515.395833333336</v>
      </c>
      <c r="G716" s="2">
        <v>43515.645833333336</v>
      </c>
      <c r="H716" t="s">
        <v>501</v>
      </c>
      <c r="J716" t="s">
        <v>26</v>
      </c>
      <c r="K716" t="s">
        <v>26</v>
      </c>
      <c r="O716" t="s">
        <v>56</v>
      </c>
    </row>
    <row r="717" spans="1:15" x14ac:dyDescent="0.35">
      <c r="A717">
        <v>1496</v>
      </c>
      <c r="B717" t="s">
        <v>15</v>
      </c>
      <c r="C717" t="s">
        <v>211</v>
      </c>
      <c r="D717" s="1">
        <v>43412</v>
      </c>
      <c r="E717" t="s">
        <v>212</v>
      </c>
      <c r="F717" s="2">
        <v>43438.395833333336</v>
      </c>
      <c r="G717" s="2">
        <v>43438.652777777781</v>
      </c>
      <c r="H717" t="s">
        <v>212</v>
      </c>
      <c r="J717" t="s">
        <v>26</v>
      </c>
      <c r="K717" t="s">
        <v>26</v>
      </c>
      <c r="M717" t="s">
        <v>41</v>
      </c>
      <c r="O717" t="s">
        <v>56</v>
      </c>
    </row>
    <row r="718" spans="1:15" x14ac:dyDescent="0.35">
      <c r="A718">
        <v>1493</v>
      </c>
      <c r="B718" t="s">
        <v>15</v>
      </c>
      <c r="C718" t="s">
        <v>437</v>
      </c>
      <c r="D718" s="1">
        <v>43412</v>
      </c>
      <c r="E718" t="s">
        <v>76</v>
      </c>
      <c r="F718" s="2">
        <v>43437.385416666664</v>
      </c>
      <c r="G718" s="2">
        <v>43437.590277777781</v>
      </c>
      <c r="H718" t="s">
        <v>76</v>
      </c>
      <c r="J718" t="s">
        <v>26</v>
      </c>
      <c r="K718" t="s">
        <v>26</v>
      </c>
      <c r="M718" t="s">
        <v>41</v>
      </c>
      <c r="O718" t="s">
        <v>56</v>
      </c>
    </row>
    <row r="719" spans="1:15" x14ac:dyDescent="0.35">
      <c r="A719">
        <v>1487</v>
      </c>
      <c r="B719" t="s">
        <v>15</v>
      </c>
      <c r="C719" t="s">
        <v>1473</v>
      </c>
      <c r="D719" s="1">
        <v>43412</v>
      </c>
      <c r="E719" t="s">
        <v>34</v>
      </c>
      <c r="F719" s="2">
        <v>43451.395833333336</v>
      </c>
      <c r="G719" s="2">
        <v>43451.46875</v>
      </c>
      <c r="H719" t="s">
        <v>34</v>
      </c>
      <c r="J719" t="s">
        <v>26</v>
      </c>
      <c r="K719" t="s">
        <v>26</v>
      </c>
      <c r="O719" t="s">
        <v>56</v>
      </c>
    </row>
    <row r="720" spans="1:15" x14ac:dyDescent="0.35">
      <c r="A720">
        <v>1486</v>
      </c>
      <c r="B720" t="s">
        <v>15</v>
      </c>
      <c r="C720" t="s">
        <v>500</v>
      </c>
      <c r="D720" s="1">
        <v>43412</v>
      </c>
      <c r="E720" t="s">
        <v>501</v>
      </c>
      <c r="F720" s="2">
        <v>43431.395833333336</v>
      </c>
      <c r="G720" s="2">
        <v>43431.479166666664</v>
      </c>
      <c r="H720" t="s">
        <v>501</v>
      </c>
      <c r="J720" t="s">
        <v>26</v>
      </c>
      <c r="K720" t="s">
        <v>26</v>
      </c>
      <c r="O720" t="s">
        <v>56</v>
      </c>
    </row>
    <row r="721" spans="1:15" x14ac:dyDescent="0.35">
      <c r="A721">
        <v>1479</v>
      </c>
      <c r="B721" t="s">
        <v>15</v>
      </c>
      <c r="C721" t="s">
        <v>162</v>
      </c>
      <c r="D721" s="1">
        <v>43411</v>
      </c>
      <c r="E721" t="s">
        <v>163</v>
      </c>
      <c r="F721" s="2">
        <v>43420.395833333336</v>
      </c>
      <c r="G721" s="2">
        <v>43420.416666666664</v>
      </c>
      <c r="H721" t="s">
        <v>163</v>
      </c>
      <c r="J721" t="s">
        <v>26</v>
      </c>
      <c r="K721" t="s">
        <v>26</v>
      </c>
      <c r="M721" t="s">
        <v>41</v>
      </c>
      <c r="O721" t="s">
        <v>56</v>
      </c>
    </row>
    <row r="722" spans="1:15" x14ac:dyDescent="0.35">
      <c r="A722">
        <v>1475</v>
      </c>
      <c r="B722" t="s">
        <v>15</v>
      </c>
      <c r="C722" t="s">
        <v>500</v>
      </c>
      <c r="D722" s="1">
        <v>43409</v>
      </c>
      <c r="E722" t="s">
        <v>501</v>
      </c>
      <c r="F722" s="2">
        <v>43448.350694444445</v>
      </c>
      <c r="G722" s="2">
        <v>43448.458333333336</v>
      </c>
      <c r="H722" t="s">
        <v>501</v>
      </c>
      <c r="J722" t="s">
        <v>26</v>
      </c>
      <c r="K722" t="s">
        <v>26</v>
      </c>
      <c r="O722" t="s">
        <v>56</v>
      </c>
    </row>
    <row r="723" spans="1:15" x14ac:dyDescent="0.35">
      <c r="A723">
        <v>1473</v>
      </c>
      <c r="B723" t="s">
        <v>15</v>
      </c>
      <c r="C723" t="s">
        <v>992</v>
      </c>
      <c r="D723" s="1">
        <v>43409</v>
      </c>
      <c r="E723" t="s">
        <v>29</v>
      </c>
      <c r="F723" s="2">
        <v>43556.447916666664</v>
      </c>
      <c r="G723" s="2">
        <v>43556.548611111109</v>
      </c>
      <c r="H723" t="s">
        <v>29</v>
      </c>
      <c r="J723" t="s">
        <v>26</v>
      </c>
      <c r="K723" t="s">
        <v>26</v>
      </c>
      <c r="O723" t="s">
        <v>56</v>
      </c>
    </row>
    <row r="724" spans="1:15" x14ac:dyDescent="0.35">
      <c r="A724">
        <v>1471</v>
      </c>
      <c r="B724" t="s">
        <v>15</v>
      </c>
      <c r="C724" t="s">
        <v>279</v>
      </c>
      <c r="D724" s="1">
        <v>43409</v>
      </c>
      <c r="E724" t="s">
        <v>280</v>
      </c>
      <c r="F724" s="2">
        <v>43441.541666666664</v>
      </c>
      <c r="G724" s="2">
        <v>43441.625</v>
      </c>
      <c r="H724" t="s">
        <v>280</v>
      </c>
      <c r="J724" t="s">
        <v>26</v>
      </c>
      <c r="K724" t="s">
        <v>26</v>
      </c>
      <c r="O724" t="s">
        <v>56</v>
      </c>
    </row>
    <row r="725" spans="1:15" x14ac:dyDescent="0.35">
      <c r="A725">
        <v>1465</v>
      </c>
      <c r="B725" t="s">
        <v>15</v>
      </c>
      <c r="C725" t="s">
        <v>992</v>
      </c>
      <c r="D725" s="1">
        <v>43409</v>
      </c>
      <c r="E725" t="s">
        <v>29</v>
      </c>
      <c r="F725" s="2">
        <v>43472.385416666664</v>
      </c>
      <c r="G725" s="2">
        <v>43472.635416666664</v>
      </c>
      <c r="H725" t="s">
        <v>29</v>
      </c>
      <c r="J725" t="s">
        <v>26</v>
      </c>
      <c r="K725" t="s">
        <v>26</v>
      </c>
      <c r="O725" t="s">
        <v>56</v>
      </c>
    </row>
    <row r="726" spans="1:15" x14ac:dyDescent="0.35">
      <c r="A726">
        <v>1460</v>
      </c>
      <c r="B726" t="s">
        <v>15</v>
      </c>
      <c r="C726" t="s">
        <v>1488</v>
      </c>
      <c r="D726" s="1">
        <v>43409</v>
      </c>
      <c r="E726" t="s">
        <v>160</v>
      </c>
      <c r="F726" s="2">
        <v>43416.34375</v>
      </c>
      <c r="G726" s="2">
        <v>43416.4375</v>
      </c>
      <c r="H726" t="s">
        <v>160</v>
      </c>
      <c r="J726" t="s">
        <v>26</v>
      </c>
      <c r="K726" t="s">
        <v>26</v>
      </c>
      <c r="O726" t="s">
        <v>56</v>
      </c>
    </row>
    <row r="727" spans="1:15" x14ac:dyDescent="0.35">
      <c r="A727">
        <v>1443</v>
      </c>
      <c r="B727" t="s">
        <v>15</v>
      </c>
      <c r="C727" t="s">
        <v>1398</v>
      </c>
      <c r="D727" s="1">
        <v>43406</v>
      </c>
      <c r="E727" t="s">
        <v>29</v>
      </c>
      <c r="F727" s="2">
        <v>43455.385416666664</v>
      </c>
      <c r="G727" s="2">
        <v>43455.46875</v>
      </c>
      <c r="H727" t="s">
        <v>29</v>
      </c>
      <c r="J727" t="s">
        <v>26</v>
      </c>
      <c r="K727" t="s">
        <v>26</v>
      </c>
      <c r="O727" t="s">
        <v>56</v>
      </c>
    </row>
    <row r="728" spans="1:15" x14ac:dyDescent="0.35">
      <c r="A728">
        <v>1436</v>
      </c>
      <c r="B728" t="s">
        <v>15</v>
      </c>
      <c r="C728" t="s">
        <v>455</v>
      </c>
      <c r="D728" s="1">
        <v>43405</v>
      </c>
      <c r="E728" t="s">
        <v>456</v>
      </c>
      <c r="F728" s="2">
        <v>43440.114583333336</v>
      </c>
      <c r="G728" s="2">
        <v>43440.645833333336</v>
      </c>
      <c r="H728" t="s">
        <v>456</v>
      </c>
      <c r="J728" t="s">
        <v>26</v>
      </c>
      <c r="K728" t="s">
        <v>26</v>
      </c>
      <c r="M728" t="s">
        <v>41</v>
      </c>
      <c r="O728" t="s">
        <v>56</v>
      </c>
    </row>
    <row r="729" spans="1:15" x14ac:dyDescent="0.35">
      <c r="A729">
        <v>1432</v>
      </c>
      <c r="B729" t="s">
        <v>15</v>
      </c>
      <c r="C729" t="s">
        <v>1029</v>
      </c>
      <c r="D729" s="1">
        <v>43403</v>
      </c>
      <c r="E729" t="s">
        <v>197</v>
      </c>
      <c r="F729" s="2">
        <v>43411.229166666664</v>
      </c>
      <c r="G729" s="2">
        <v>43411.3125</v>
      </c>
      <c r="H729" t="s">
        <v>197</v>
      </c>
      <c r="J729" t="s">
        <v>26</v>
      </c>
      <c r="K729" t="s">
        <v>26</v>
      </c>
      <c r="O729" t="s">
        <v>32</v>
      </c>
    </row>
    <row r="730" spans="1:15" x14ac:dyDescent="0.35">
      <c r="A730">
        <v>1430</v>
      </c>
      <c r="B730" t="s">
        <v>15</v>
      </c>
      <c r="C730" t="s">
        <v>1502</v>
      </c>
      <c r="D730" s="1">
        <v>43405</v>
      </c>
      <c r="E730" t="s">
        <v>174</v>
      </c>
      <c r="F730" s="2">
        <v>43433.489583333336</v>
      </c>
      <c r="G730" s="2">
        <v>43433.53125</v>
      </c>
      <c r="H730" t="s">
        <v>174</v>
      </c>
      <c r="J730" t="s">
        <v>26</v>
      </c>
      <c r="K730" t="s">
        <v>26</v>
      </c>
      <c r="M730" t="s">
        <v>41</v>
      </c>
      <c r="O730" t="s">
        <v>56</v>
      </c>
    </row>
    <row r="731" spans="1:15" x14ac:dyDescent="0.35">
      <c r="A731">
        <v>1429</v>
      </c>
      <c r="B731" t="s">
        <v>15</v>
      </c>
      <c r="C731" t="s">
        <v>61</v>
      </c>
      <c r="D731" s="1">
        <v>43405</v>
      </c>
      <c r="E731" t="s">
        <v>62</v>
      </c>
      <c r="F731" s="2">
        <v>43546.40625</v>
      </c>
      <c r="G731" s="2">
        <v>43546.604166666664</v>
      </c>
      <c r="H731" t="s">
        <v>62</v>
      </c>
      <c r="J731" t="s">
        <v>26</v>
      </c>
      <c r="K731" t="s">
        <v>26</v>
      </c>
      <c r="M731" t="s">
        <v>41</v>
      </c>
      <c r="O731" t="s">
        <v>56</v>
      </c>
    </row>
    <row r="732" spans="1:15" x14ac:dyDescent="0.35">
      <c r="A732">
        <v>1426</v>
      </c>
      <c r="B732" t="s">
        <v>15</v>
      </c>
      <c r="C732" t="s">
        <v>1231</v>
      </c>
      <c r="D732" s="1">
        <v>43405</v>
      </c>
      <c r="E732" t="s">
        <v>76</v>
      </c>
      <c r="F732" s="2">
        <v>43564.708333333336</v>
      </c>
      <c r="G732" s="2">
        <v>43564.791666666664</v>
      </c>
      <c r="H732" t="s">
        <v>76</v>
      </c>
      <c r="J732" t="s">
        <v>26</v>
      </c>
      <c r="K732" t="s">
        <v>26</v>
      </c>
      <c r="M732" t="s">
        <v>52</v>
      </c>
      <c r="O732" t="s">
        <v>56</v>
      </c>
    </row>
    <row r="733" spans="1:15" x14ac:dyDescent="0.35">
      <c r="A733">
        <v>1422</v>
      </c>
      <c r="B733" t="s">
        <v>15</v>
      </c>
      <c r="C733" t="s">
        <v>455</v>
      </c>
      <c r="D733" s="1">
        <v>43404</v>
      </c>
      <c r="E733" t="s">
        <v>456</v>
      </c>
      <c r="F733" s="2">
        <v>43440.572916666664</v>
      </c>
      <c r="G733" s="2">
        <v>43440.604166666664</v>
      </c>
      <c r="H733" t="s">
        <v>456</v>
      </c>
      <c r="J733" t="s">
        <v>26</v>
      </c>
      <c r="K733" t="s">
        <v>26</v>
      </c>
      <c r="M733" t="s">
        <v>41</v>
      </c>
      <c r="O733" t="s">
        <v>56</v>
      </c>
    </row>
    <row r="734" spans="1:15" x14ac:dyDescent="0.35">
      <c r="A734">
        <v>1414</v>
      </c>
      <c r="B734" t="s">
        <v>15</v>
      </c>
      <c r="C734" t="s">
        <v>1502</v>
      </c>
      <c r="D734" s="1">
        <v>43403</v>
      </c>
      <c r="E734" t="s">
        <v>174</v>
      </c>
      <c r="F734" s="2">
        <v>43431.489583333336</v>
      </c>
      <c r="G734" s="2">
        <v>43431.53125</v>
      </c>
      <c r="H734" t="s">
        <v>174</v>
      </c>
      <c r="J734" t="s">
        <v>26</v>
      </c>
      <c r="K734" t="s">
        <v>26</v>
      </c>
      <c r="M734" t="s">
        <v>41</v>
      </c>
      <c r="O734" t="s">
        <v>56</v>
      </c>
    </row>
    <row r="735" spans="1:15" x14ac:dyDescent="0.35">
      <c r="A735">
        <v>1412</v>
      </c>
      <c r="B735" t="s">
        <v>15</v>
      </c>
      <c r="C735" t="s">
        <v>455</v>
      </c>
      <c r="D735" s="1">
        <v>43403</v>
      </c>
      <c r="E735" t="s">
        <v>456</v>
      </c>
      <c r="F735" s="2">
        <v>43440.447916666664</v>
      </c>
      <c r="G735" s="2">
        <v>43440.479166666664</v>
      </c>
      <c r="H735" t="s">
        <v>456</v>
      </c>
      <c r="J735" t="s">
        <v>26</v>
      </c>
      <c r="K735" t="s">
        <v>26</v>
      </c>
      <c r="M735" t="s">
        <v>41</v>
      </c>
      <c r="O735" t="s">
        <v>56</v>
      </c>
    </row>
    <row r="736" spans="1:15" x14ac:dyDescent="0.35">
      <c r="A736">
        <v>1407</v>
      </c>
      <c r="B736" t="s">
        <v>15</v>
      </c>
      <c r="C736" t="s">
        <v>455</v>
      </c>
      <c r="D736" s="1">
        <v>43403</v>
      </c>
      <c r="E736" t="s">
        <v>456</v>
      </c>
      <c r="F736" s="2">
        <v>43440.40625</v>
      </c>
      <c r="G736" s="2">
        <v>43440.4375</v>
      </c>
      <c r="H736" t="s">
        <v>456</v>
      </c>
      <c r="J736" t="s">
        <v>26</v>
      </c>
      <c r="K736" t="s">
        <v>26</v>
      </c>
      <c r="M736" t="s">
        <v>41</v>
      </c>
      <c r="O736" t="s">
        <v>56</v>
      </c>
    </row>
    <row r="737" spans="1:15" x14ac:dyDescent="0.35">
      <c r="A737">
        <v>1406</v>
      </c>
      <c r="B737" t="s">
        <v>15</v>
      </c>
      <c r="C737" t="s">
        <v>975</v>
      </c>
      <c r="D737" s="1">
        <v>43403</v>
      </c>
      <c r="E737" t="s">
        <v>703</v>
      </c>
      <c r="F737" s="2">
        <v>43523.541666666664</v>
      </c>
      <c r="G737" s="2">
        <v>43523.625</v>
      </c>
      <c r="H737" t="s">
        <v>703</v>
      </c>
      <c r="J737" t="s">
        <v>26</v>
      </c>
      <c r="K737" t="s">
        <v>26</v>
      </c>
      <c r="O737" t="s">
        <v>56</v>
      </c>
    </row>
    <row r="738" spans="1:15" x14ac:dyDescent="0.35">
      <c r="A738">
        <v>1397</v>
      </c>
      <c r="B738" t="s">
        <v>15</v>
      </c>
      <c r="C738" t="s">
        <v>1076</v>
      </c>
      <c r="D738" s="1">
        <v>43402</v>
      </c>
      <c r="E738" t="s">
        <v>190</v>
      </c>
      <c r="F738" s="2">
        <v>43504.375</v>
      </c>
      <c r="G738" s="2">
        <v>43504.444444444445</v>
      </c>
      <c r="H738" t="s">
        <v>190</v>
      </c>
      <c r="J738" t="s">
        <v>26</v>
      </c>
      <c r="K738" t="s">
        <v>26</v>
      </c>
      <c r="O738" t="s">
        <v>56</v>
      </c>
    </row>
    <row r="739" spans="1:15" x14ac:dyDescent="0.35">
      <c r="A739">
        <v>1389</v>
      </c>
      <c r="B739" t="s">
        <v>15</v>
      </c>
      <c r="C739" t="s">
        <v>1350</v>
      </c>
      <c r="D739" s="1">
        <v>43401</v>
      </c>
      <c r="E739" t="s">
        <v>222</v>
      </c>
      <c r="F739" s="2">
        <v>43482.375</v>
      </c>
      <c r="G739" s="2">
        <v>43482.541666666664</v>
      </c>
      <c r="H739" t="s">
        <v>222</v>
      </c>
      <c r="J739" t="s">
        <v>26</v>
      </c>
      <c r="K739" t="s">
        <v>26</v>
      </c>
      <c r="O739" t="s">
        <v>56</v>
      </c>
    </row>
    <row r="740" spans="1:15" x14ac:dyDescent="0.35">
      <c r="A740">
        <v>1384</v>
      </c>
      <c r="B740" t="s">
        <v>15</v>
      </c>
      <c r="C740" t="s">
        <v>1502</v>
      </c>
      <c r="D740" s="1">
        <v>43399</v>
      </c>
      <c r="E740" t="s">
        <v>174</v>
      </c>
      <c r="F740" s="2">
        <v>43444.395833333336</v>
      </c>
      <c r="G740" s="2">
        <v>43448.652777777781</v>
      </c>
      <c r="H740" t="s">
        <v>174</v>
      </c>
      <c r="J740" t="s">
        <v>26</v>
      </c>
      <c r="K740" t="s">
        <v>26</v>
      </c>
      <c r="M740" t="s">
        <v>41</v>
      </c>
      <c r="O740" t="s">
        <v>56</v>
      </c>
    </row>
    <row r="741" spans="1:15" x14ac:dyDescent="0.35">
      <c r="A741">
        <v>1383</v>
      </c>
      <c r="B741" t="s">
        <v>15</v>
      </c>
      <c r="C741" t="s">
        <v>1526</v>
      </c>
      <c r="D741" s="1">
        <v>43399</v>
      </c>
      <c r="E741" t="s">
        <v>703</v>
      </c>
      <c r="F741" s="2">
        <v>43434.375</v>
      </c>
      <c r="G741" s="2">
        <v>43434.583333333336</v>
      </c>
      <c r="H741" t="s">
        <v>703</v>
      </c>
      <c r="J741" t="s">
        <v>26</v>
      </c>
      <c r="K741" t="s">
        <v>26</v>
      </c>
      <c r="M741" t="s">
        <v>41</v>
      </c>
      <c r="O741" t="s">
        <v>56</v>
      </c>
    </row>
    <row r="742" spans="1:15" x14ac:dyDescent="0.35">
      <c r="A742">
        <v>1370</v>
      </c>
      <c r="B742" t="s">
        <v>15</v>
      </c>
      <c r="C742" t="s">
        <v>1449</v>
      </c>
      <c r="D742" s="1">
        <v>43398</v>
      </c>
      <c r="E742" t="s">
        <v>197</v>
      </c>
      <c r="F742" s="2">
        <v>43467.375</v>
      </c>
      <c r="G742" s="2">
        <v>43467.465277777781</v>
      </c>
      <c r="H742" t="s">
        <v>197</v>
      </c>
      <c r="J742" t="s">
        <v>26</v>
      </c>
      <c r="K742" t="s">
        <v>26</v>
      </c>
      <c r="O742" t="s">
        <v>56</v>
      </c>
    </row>
    <row r="743" spans="1:15" x14ac:dyDescent="0.35">
      <c r="A743">
        <v>1348</v>
      </c>
      <c r="B743" t="s">
        <v>15</v>
      </c>
      <c r="C743" t="s">
        <v>1449</v>
      </c>
      <c r="D743" s="1">
        <v>43397</v>
      </c>
      <c r="E743" t="s">
        <v>197</v>
      </c>
      <c r="F743" s="2">
        <v>43433.392361111109</v>
      </c>
      <c r="G743" s="2">
        <v>43433.465277777781</v>
      </c>
      <c r="H743" t="s">
        <v>197</v>
      </c>
      <c r="J743" t="s">
        <v>26</v>
      </c>
      <c r="K743" t="s">
        <v>26</v>
      </c>
      <c r="M743" t="s">
        <v>41</v>
      </c>
      <c r="O743" t="s">
        <v>56</v>
      </c>
    </row>
    <row r="744" spans="1:15" x14ac:dyDescent="0.35">
      <c r="A744">
        <v>1338</v>
      </c>
      <c r="B744" t="s">
        <v>15</v>
      </c>
      <c r="C744" t="s">
        <v>1398</v>
      </c>
      <c r="D744" s="1">
        <v>43396</v>
      </c>
      <c r="E744" t="s">
        <v>29</v>
      </c>
      <c r="F744" s="2">
        <v>43594.385416666664</v>
      </c>
      <c r="G744" s="2">
        <v>43594.46875</v>
      </c>
      <c r="H744" t="s">
        <v>29</v>
      </c>
      <c r="J744" t="s">
        <v>26</v>
      </c>
      <c r="K744" t="s">
        <v>26</v>
      </c>
      <c r="O744" t="s">
        <v>56</v>
      </c>
    </row>
    <row r="745" spans="1:15" x14ac:dyDescent="0.35">
      <c r="A745">
        <v>1321</v>
      </c>
      <c r="B745" t="s">
        <v>15</v>
      </c>
      <c r="C745" t="s">
        <v>234</v>
      </c>
      <c r="D745" s="1">
        <v>43395</v>
      </c>
      <c r="E745" t="s">
        <v>235</v>
      </c>
      <c r="F745" s="2">
        <v>43439.5625</v>
      </c>
      <c r="G745" s="2">
        <v>43439.65625</v>
      </c>
      <c r="H745" t="s">
        <v>235</v>
      </c>
      <c r="J745" t="s">
        <v>26</v>
      </c>
      <c r="K745" t="s">
        <v>26</v>
      </c>
      <c r="O745" t="s">
        <v>56</v>
      </c>
    </row>
    <row r="746" spans="1:15" x14ac:dyDescent="0.35">
      <c r="A746">
        <v>1310</v>
      </c>
      <c r="B746" t="s">
        <v>15</v>
      </c>
      <c r="C746" t="s">
        <v>1502</v>
      </c>
      <c r="D746" s="1">
        <v>43392</v>
      </c>
      <c r="E746" t="s">
        <v>174</v>
      </c>
      <c r="F746" s="2">
        <v>43455.576388888891</v>
      </c>
      <c r="G746" s="2">
        <v>43455.649305555555</v>
      </c>
      <c r="H746" t="s">
        <v>174</v>
      </c>
      <c r="J746" t="s">
        <v>26</v>
      </c>
      <c r="K746" t="s">
        <v>26</v>
      </c>
      <c r="M746" t="s">
        <v>41</v>
      </c>
      <c r="O746" t="s">
        <v>56</v>
      </c>
    </row>
    <row r="747" spans="1:15" x14ac:dyDescent="0.35">
      <c r="A747">
        <v>1307</v>
      </c>
      <c r="B747" t="s">
        <v>15</v>
      </c>
      <c r="C747" t="s">
        <v>42</v>
      </c>
      <c r="D747" s="1">
        <v>43392</v>
      </c>
      <c r="E747" t="s">
        <v>43</v>
      </c>
      <c r="F747" s="2">
        <v>43430.385416666664</v>
      </c>
      <c r="G747" s="2">
        <v>43430.427083333336</v>
      </c>
      <c r="H747" t="s">
        <v>43</v>
      </c>
      <c r="J747" t="s">
        <v>26</v>
      </c>
      <c r="K747" t="s">
        <v>26</v>
      </c>
      <c r="O747" t="s">
        <v>56</v>
      </c>
    </row>
    <row r="748" spans="1:15" x14ac:dyDescent="0.35">
      <c r="A748">
        <v>1300</v>
      </c>
      <c r="B748" t="s">
        <v>15</v>
      </c>
      <c r="C748" t="s">
        <v>1569</v>
      </c>
      <c r="D748" s="1">
        <v>43391</v>
      </c>
      <c r="E748" t="s">
        <v>18</v>
      </c>
      <c r="F748" s="2">
        <v>43449.375</v>
      </c>
      <c r="G748" s="2">
        <v>43449.625</v>
      </c>
      <c r="H748" t="s">
        <v>18</v>
      </c>
      <c r="J748" t="s">
        <v>26</v>
      </c>
      <c r="K748" t="s">
        <v>26</v>
      </c>
      <c r="O748" t="s">
        <v>56</v>
      </c>
    </row>
    <row r="749" spans="1:15" x14ac:dyDescent="0.35">
      <c r="A749">
        <v>1291</v>
      </c>
      <c r="B749" t="s">
        <v>15</v>
      </c>
      <c r="C749" t="s">
        <v>861</v>
      </c>
      <c r="D749" s="1">
        <v>43387</v>
      </c>
      <c r="E749" t="s">
        <v>136</v>
      </c>
      <c r="F749" s="2">
        <v>43480.368055555555</v>
      </c>
      <c r="G749" s="2">
        <v>43480.444444444445</v>
      </c>
      <c r="H749" t="s">
        <v>136</v>
      </c>
      <c r="J749" t="s">
        <v>26</v>
      </c>
      <c r="K749" t="s">
        <v>26</v>
      </c>
      <c r="O749" t="s">
        <v>56</v>
      </c>
    </row>
    <row r="750" spans="1:15" x14ac:dyDescent="0.35">
      <c r="A750">
        <v>1266</v>
      </c>
      <c r="B750" t="s">
        <v>15</v>
      </c>
      <c r="C750" t="s">
        <v>189</v>
      </c>
      <c r="D750" s="1">
        <v>43389</v>
      </c>
      <c r="E750" t="s">
        <v>190</v>
      </c>
      <c r="F750" s="2">
        <v>43418.375</v>
      </c>
      <c r="G750" s="2">
        <v>43418.447916666664</v>
      </c>
      <c r="H750" t="s">
        <v>190</v>
      </c>
      <c r="J750" t="s">
        <v>26</v>
      </c>
      <c r="K750" t="s">
        <v>26</v>
      </c>
      <c r="O750" t="s">
        <v>56</v>
      </c>
    </row>
    <row r="751" spans="1:15" x14ac:dyDescent="0.35">
      <c r="A751">
        <v>1238</v>
      </c>
      <c r="B751" t="s">
        <v>15</v>
      </c>
      <c r="C751" t="s">
        <v>1364</v>
      </c>
      <c r="D751" s="1">
        <v>43389</v>
      </c>
      <c r="E751" t="s">
        <v>232</v>
      </c>
      <c r="F751" s="2">
        <v>43530.375</v>
      </c>
      <c r="G751" s="2">
        <v>43530.4375</v>
      </c>
      <c r="H751" t="s">
        <v>232</v>
      </c>
      <c r="J751" t="s">
        <v>26</v>
      </c>
      <c r="K751" t="s">
        <v>26</v>
      </c>
      <c r="M751" t="s">
        <v>41</v>
      </c>
      <c r="O751" t="s">
        <v>56</v>
      </c>
    </row>
    <row r="752" spans="1:15" x14ac:dyDescent="0.35">
      <c r="A752">
        <v>1224</v>
      </c>
      <c r="B752" t="s">
        <v>15</v>
      </c>
      <c r="C752" t="s">
        <v>861</v>
      </c>
      <c r="D752" s="1">
        <v>43385</v>
      </c>
      <c r="E752" t="s">
        <v>136</v>
      </c>
      <c r="F752" s="2">
        <v>43479.534722222219</v>
      </c>
      <c r="G752" s="2">
        <v>43479.611111111109</v>
      </c>
      <c r="H752" t="s">
        <v>136</v>
      </c>
      <c r="J752" t="s">
        <v>26</v>
      </c>
      <c r="K752" t="s">
        <v>26</v>
      </c>
      <c r="O752" t="s">
        <v>56</v>
      </c>
    </row>
    <row r="753" spans="1:15" x14ac:dyDescent="0.35">
      <c r="A753">
        <v>1206</v>
      </c>
      <c r="B753" t="s">
        <v>15</v>
      </c>
      <c r="C753" t="s">
        <v>30</v>
      </c>
      <c r="D753" s="1">
        <v>43385</v>
      </c>
      <c r="E753" t="s">
        <v>31</v>
      </c>
      <c r="F753" s="2">
        <v>43549.395833333336</v>
      </c>
      <c r="G753" s="2">
        <v>43549.458333333336</v>
      </c>
      <c r="H753" t="s">
        <v>31</v>
      </c>
      <c r="J753" t="s">
        <v>26</v>
      </c>
      <c r="K753" t="s">
        <v>26</v>
      </c>
      <c r="O753" t="s">
        <v>56</v>
      </c>
    </row>
    <row r="754" spans="1:15" x14ac:dyDescent="0.35">
      <c r="A754">
        <v>1190</v>
      </c>
      <c r="B754" t="s">
        <v>15</v>
      </c>
      <c r="C754" t="s">
        <v>1377</v>
      </c>
      <c r="D754" s="1">
        <v>43384</v>
      </c>
      <c r="E754" t="s">
        <v>501</v>
      </c>
      <c r="F754" s="2">
        <v>43416.395833333336</v>
      </c>
      <c r="G754" s="2">
        <v>43416.645833333336</v>
      </c>
      <c r="H754" t="s">
        <v>501</v>
      </c>
      <c r="J754" t="s">
        <v>26</v>
      </c>
      <c r="K754" t="s">
        <v>26</v>
      </c>
      <c r="O754" t="s">
        <v>56</v>
      </c>
    </row>
    <row r="755" spans="1:15" x14ac:dyDescent="0.35">
      <c r="A755">
        <v>1189</v>
      </c>
      <c r="B755" t="s">
        <v>15</v>
      </c>
      <c r="C755" t="s">
        <v>1364</v>
      </c>
      <c r="D755" s="1">
        <v>43384</v>
      </c>
      <c r="E755" t="s">
        <v>232</v>
      </c>
      <c r="F755" s="2">
        <v>43565.375</v>
      </c>
      <c r="G755" s="2">
        <v>43565.458333333336</v>
      </c>
      <c r="H755" t="s">
        <v>232</v>
      </c>
      <c r="J755" t="s">
        <v>26</v>
      </c>
      <c r="K755" t="s">
        <v>26</v>
      </c>
      <c r="M755" t="s">
        <v>41</v>
      </c>
      <c r="O755" t="s">
        <v>56</v>
      </c>
    </row>
    <row r="756" spans="1:15" x14ac:dyDescent="0.35">
      <c r="A756">
        <v>1180</v>
      </c>
      <c r="B756" t="s">
        <v>15</v>
      </c>
      <c r="C756" t="s">
        <v>958</v>
      </c>
      <c r="D756" s="1">
        <v>43384</v>
      </c>
      <c r="E756" t="s">
        <v>17</v>
      </c>
      <c r="F756" s="2">
        <v>43414.291666666664</v>
      </c>
      <c r="G756" s="2">
        <v>43414.666666666664</v>
      </c>
      <c r="H756" t="s">
        <v>17</v>
      </c>
      <c r="J756" t="s">
        <v>26</v>
      </c>
      <c r="K756" t="s">
        <v>26</v>
      </c>
      <c r="O756" t="s">
        <v>56</v>
      </c>
    </row>
    <row r="757" spans="1:15" x14ac:dyDescent="0.35">
      <c r="A757">
        <v>1178</v>
      </c>
      <c r="B757" t="s">
        <v>15</v>
      </c>
      <c r="C757" t="s">
        <v>833</v>
      </c>
      <c r="D757" s="1">
        <v>43383</v>
      </c>
      <c r="E757" t="s">
        <v>29</v>
      </c>
      <c r="F757" s="2">
        <v>43390.385416666664</v>
      </c>
      <c r="G757" s="2">
        <v>43390.052083333336</v>
      </c>
      <c r="H757" t="s">
        <v>29</v>
      </c>
      <c r="J757" t="s">
        <v>26</v>
      </c>
      <c r="K757" t="s">
        <v>26</v>
      </c>
      <c r="O757" t="s">
        <v>56</v>
      </c>
    </row>
    <row r="758" spans="1:15" x14ac:dyDescent="0.35">
      <c r="A758">
        <v>1168</v>
      </c>
      <c r="B758" t="s">
        <v>15</v>
      </c>
      <c r="C758" t="s">
        <v>1632</v>
      </c>
      <c r="D758" s="1">
        <v>43383</v>
      </c>
      <c r="E758" t="s">
        <v>190</v>
      </c>
      <c r="F758" s="2">
        <v>43441.375</v>
      </c>
      <c r="G758" s="2">
        <v>43441.625</v>
      </c>
      <c r="H758" t="s">
        <v>190</v>
      </c>
      <c r="J758" t="s">
        <v>26</v>
      </c>
      <c r="K758" t="s">
        <v>26</v>
      </c>
      <c r="O758" t="s">
        <v>56</v>
      </c>
    </row>
    <row r="759" spans="1:15" x14ac:dyDescent="0.35">
      <c r="A759">
        <v>1167</v>
      </c>
      <c r="B759" t="s">
        <v>15</v>
      </c>
      <c r="C759" t="s">
        <v>61</v>
      </c>
      <c r="D759" s="1">
        <v>43383</v>
      </c>
      <c r="E759" t="s">
        <v>62</v>
      </c>
      <c r="F759" s="2">
        <v>43559.395833333336</v>
      </c>
      <c r="G759" s="2">
        <v>43559.583333333336</v>
      </c>
      <c r="H759" t="s">
        <v>62</v>
      </c>
      <c r="J759" t="s">
        <v>26</v>
      </c>
      <c r="K759" t="s">
        <v>26</v>
      </c>
      <c r="O759" t="s">
        <v>56</v>
      </c>
    </row>
    <row r="760" spans="1:15" x14ac:dyDescent="0.35">
      <c r="A760">
        <v>1141</v>
      </c>
      <c r="B760" t="s">
        <v>15</v>
      </c>
      <c r="C760" t="s">
        <v>1364</v>
      </c>
      <c r="D760" s="1">
        <v>43382</v>
      </c>
      <c r="E760" t="s">
        <v>232</v>
      </c>
      <c r="F760" s="2">
        <v>43447.375</v>
      </c>
      <c r="G760" s="2">
        <v>43447.458333333336</v>
      </c>
      <c r="H760" t="s">
        <v>232</v>
      </c>
      <c r="J760" t="s">
        <v>26</v>
      </c>
      <c r="K760" t="s">
        <v>26</v>
      </c>
      <c r="M760" t="s">
        <v>41</v>
      </c>
      <c r="O760" t="s">
        <v>56</v>
      </c>
    </row>
    <row r="761" spans="1:15" x14ac:dyDescent="0.35">
      <c r="A761">
        <v>1138</v>
      </c>
      <c r="B761" t="s">
        <v>15</v>
      </c>
      <c r="C761" t="s">
        <v>1364</v>
      </c>
      <c r="D761" s="1">
        <v>43382</v>
      </c>
      <c r="E761" t="s">
        <v>232</v>
      </c>
      <c r="F761" s="2">
        <v>43417.375</v>
      </c>
      <c r="G761" s="2">
        <v>43417.416666666664</v>
      </c>
      <c r="H761" t="s">
        <v>232</v>
      </c>
      <c r="J761" t="s">
        <v>26</v>
      </c>
      <c r="K761" t="s">
        <v>26</v>
      </c>
      <c r="M761" t="s">
        <v>41</v>
      </c>
      <c r="O761" t="s">
        <v>56</v>
      </c>
    </row>
    <row r="762" spans="1:15" x14ac:dyDescent="0.35">
      <c r="A762">
        <v>1125</v>
      </c>
      <c r="B762" t="s">
        <v>15</v>
      </c>
      <c r="C762" t="s">
        <v>1398</v>
      </c>
      <c r="D762" s="1">
        <v>43381</v>
      </c>
      <c r="E762" t="s">
        <v>29</v>
      </c>
      <c r="F762" s="2">
        <v>43523.385416666664</v>
      </c>
      <c r="G762" s="2">
        <v>43523.46875</v>
      </c>
      <c r="H762" t="s">
        <v>29</v>
      </c>
      <c r="J762" t="s">
        <v>26</v>
      </c>
      <c r="K762" t="s">
        <v>26</v>
      </c>
      <c r="O762" t="s">
        <v>56</v>
      </c>
    </row>
    <row r="763" spans="1:15" x14ac:dyDescent="0.35">
      <c r="A763">
        <v>1104</v>
      </c>
      <c r="B763" t="s">
        <v>15</v>
      </c>
      <c r="C763" t="s">
        <v>1660</v>
      </c>
      <c r="D763" s="1">
        <v>43380</v>
      </c>
      <c r="E763" t="s">
        <v>293</v>
      </c>
      <c r="F763" s="2">
        <v>43440.458333333336</v>
      </c>
      <c r="G763" s="2">
        <v>43440.104166666664</v>
      </c>
      <c r="H763" t="s">
        <v>293</v>
      </c>
      <c r="J763" t="s">
        <v>26</v>
      </c>
      <c r="K763" t="s">
        <v>26</v>
      </c>
      <c r="M763" t="s">
        <v>41</v>
      </c>
      <c r="O763" t="s">
        <v>56</v>
      </c>
    </row>
    <row r="764" spans="1:15" x14ac:dyDescent="0.35">
      <c r="A764">
        <v>1103</v>
      </c>
      <c r="B764" t="s">
        <v>15</v>
      </c>
      <c r="C764" t="s">
        <v>1660</v>
      </c>
      <c r="D764" s="1">
        <v>43380</v>
      </c>
      <c r="E764" t="s">
        <v>293</v>
      </c>
      <c r="F764" s="2">
        <v>43439.458333333336</v>
      </c>
      <c r="G764" s="2">
        <v>43439.604166666664</v>
      </c>
      <c r="H764" t="s">
        <v>293</v>
      </c>
      <c r="J764" t="s">
        <v>26</v>
      </c>
      <c r="K764" t="s">
        <v>26</v>
      </c>
      <c r="M764" t="s">
        <v>41</v>
      </c>
      <c r="O764" t="s">
        <v>56</v>
      </c>
    </row>
    <row r="765" spans="1:15" x14ac:dyDescent="0.35">
      <c r="A765">
        <v>1088</v>
      </c>
      <c r="B765" t="s">
        <v>15</v>
      </c>
      <c r="C765" t="s">
        <v>16</v>
      </c>
      <c r="D765" s="1">
        <v>43379</v>
      </c>
      <c r="E765" t="s">
        <v>76</v>
      </c>
      <c r="F765" s="2">
        <v>43439.604166666664</v>
      </c>
      <c r="G765" s="2">
        <v>43439.708333333336</v>
      </c>
      <c r="H765" t="s">
        <v>76</v>
      </c>
      <c r="J765" t="s">
        <v>26</v>
      </c>
      <c r="K765" t="s">
        <v>26</v>
      </c>
      <c r="O765" t="s">
        <v>56</v>
      </c>
    </row>
    <row r="766" spans="1:15" x14ac:dyDescent="0.35">
      <c r="A766">
        <v>1087</v>
      </c>
      <c r="B766" t="s">
        <v>15</v>
      </c>
      <c r="C766" t="s">
        <v>16</v>
      </c>
      <c r="D766" s="1">
        <v>43379</v>
      </c>
      <c r="E766" t="s">
        <v>18</v>
      </c>
      <c r="F766" s="2">
        <v>43418.604166666664</v>
      </c>
      <c r="G766" s="2">
        <v>43418.708333333336</v>
      </c>
      <c r="H766" t="s">
        <v>18</v>
      </c>
      <c r="J766" t="s">
        <v>26</v>
      </c>
      <c r="K766" t="s">
        <v>26</v>
      </c>
      <c r="O766" t="s">
        <v>56</v>
      </c>
    </row>
    <row r="767" spans="1:15" x14ac:dyDescent="0.35">
      <c r="A767">
        <v>1072</v>
      </c>
      <c r="B767" t="s">
        <v>15</v>
      </c>
      <c r="C767" t="s">
        <v>151</v>
      </c>
      <c r="D767" s="1">
        <v>43378</v>
      </c>
      <c r="E767" t="s">
        <v>152</v>
      </c>
      <c r="F767" s="2">
        <v>43399.375</v>
      </c>
      <c r="G767" s="2">
        <v>43399.458333333336</v>
      </c>
      <c r="H767" t="s">
        <v>152</v>
      </c>
      <c r="J767" t="s">
        <v>26</v>
      </c>
      <c r="K767" t="s">
        <v>26</v>
      </c>
      <c r="O767" t="s">
        <v>56</v>
      </c>
    </row>
    <row r="768" spans="1:15" x14ac:dyDescent="0.35">
      <c r="A768">
        <v>1058</v>
      </c>
      <c r="B768" t="s">
        <v>15</v>
      </c>
      <c r="C768" t="s">
        <v>1513</v>
      </c>
      <c r="D768" s="1">
        <v>43378</v>
      </c>
      <c r="E768" t="s">
        <v>40</v>
      </c>
      <c r="F768" s="2">
        <v>43385.447916666664</v>
      </c>
      <c r="G768" s="2">
        <v>43385.555555555555</v>
      </c>
      <c r="H768" t="s">
        <v>24</v>
      </c>
      <c r="I768" t="s">
        <v>1669</v>
      </c>
      <c r="J768" t="s">
        <v>26</v>
      </c>
      <c r="K768" t="s">
        <v>26</v>
      </c>
      <c r="O768" t="s">
        <v>32</v>
      </c>
    </row>
    <row r="769" spans="1:15" x14ac:dyDescent="0.35">
      <c r="A769">
        <v>1014</v>
      </c>
      <c r="B769" t="s">
        <v>15</v>
      </c>
      <c r="C769" t="s">
        <v>1694</v>
      </c>
      <c r="D769" s="1">
        <v>43376</v>
      </c>
      <c r="E769" t="s">
        <v>226</v>
      </c>
      <c r="F769" s="2">
        <v>43390.385416666664</v>
      </c>
      <c r="G769" s="2">
        <v>43390.416666666664</v>
      </c>
      <c r="H769" t="s">
        <v>226</v>
      </c>
      <c r="J769" t="s">
        <v>26</v>
      </c>
      <c r="K769" t="s">
        <v>26</v>
      </c>
      <c r="O769" t="s">
        <v>56</v>
      </c>
    </row>
    <row r="770" spans="1:15" x14ac:dyDescent="0.35">
      <c r="A770">
        <v>1012</v>
      </c>
      <c r="B770" t="s">
        <v>15</v>
      </c>
      <c r="C770" t="s">
        <v>1694</v>
      </c>
      <c r="D770" s="1">
        <v>43376</v>
      </c>
      <c r="E770" t="s">
        <v>226</v>
      </c>
      <c r="F770" s="2">
        <v>43389.385416666664</v>
      </c>
      <c r="G770" s="2">
        <v>43389.416666666664</v>
      </c>
      <c r="H770" t="s">
        <v>226</v>
      </c>
      <c r="J770" t="s">
        <v>26</v>
      </c>
      <c r="K770" t="s">
        <v>26</v>
      </c>
      <c r="O770" t="s">
        <v>56</v>
      </c>
    </row>
    <row r="771" spans="1:15" x14ac:dyDescent="0.35">
      <c r="A771">
        <v>1011</v>
      </c>
      <c r="B771" t="s">
        <v>15</v>
      </c>
      <c r="C771" t="s">
        <v>887</v>
      </c>
      <c r="D771" s="1">
        <v>43376</v>
      </c>
      <c r="E771" t="s">
        <v>90</v>
      </c>
      <c r="F771" s="2">
        <v>43448.40625</v>
      </c>
      <c r="G771" s="2">
        <v>43448.552083333336</v>
      </c>
      <c r="H771" t="s">
        <v>90</v>
      </c>
      <c r="J771" t="s">
        <v>26</v>
      </c>
      <c r="K771" t="s">
        <v>26</v>
      </c>
      <c r="O771" t="s">
        <v>56</v>
      </c>
    </row>
    <row r="772" spans="1:15" x14ac:dyDescent="0.35">
      <c r="A772">
        <v>1010</v>
      </c>
      <c r="B772" t="s">
        <v>15</v>
      </c>
      <c r="C772" t="s">
        <v>69</v>
      </c>
      <c r="D772" s="1">
        <v>43376</v>
      </c>
      <c r="E772" t="s">
        <v>70</v>
      </c>
      <c r="F772" s="2">
        <v>43403.375</v>
      </c>
      <c r="G772" s="2">
        <v>43403.458333333336</v>
      </c>
      <c r="H772" t="s">
        <v>70</v>
      </c>
      <c r="J772" t="s">
        <v>26</v>
      </c>
      <c r="K772" t="s">
        <v>26</v>
      </c>
      <c r="O772" t="s">
        <v>56</v>
      </c>
    </row>
    <row r="773" spans="1:15" x14ac:dyDescent="0.35">
      <c r="A773">
        <v>1007</v>
      </c>
      <c r="B773" t="s">
        <v>15</v>
      </c>
      <c r="C773" t="s">
        <v>69</v>
      </c>
      <c r="D773" s="1">
        <v>43376</v>
      </c>
      <c r="E773" t="s">
        <v>70</v>
      </c>
      <c r="F773" s="2">
        <v>43389.375</v>
      </c>
      <c r="G773" s="2">
        <v>43389.458333333336</v>
      </c>
      <c r="H773" t="s">
        <v>70</v>
      </c>
      <c r="J773" t="s">
        <v>26</v>
      </c>
      <c r="K773" t="s">
        <v>26</v>
      </c>
      <c r="O773" t="s">
        <v>56</v>
      </c>
    </row>
    <row r="774" spans="1:15" x14ac:dyDescent="0.35">
      <c r="A774">
        <v>991</v>
      </c>
      <c r="B774" t="s">
        <v>15</v>
      </c>
      <c r="C774" t="s">
        <v>153</v>
      </c>
      <c r="D774" s="1">
        <v>43375</v>
      </c>
      <c r="E774" t="s">
        <v>154</v>
      </c>
      <c r="F774" s="2">
        <v>43403.395833333336</v>
      </c>
      <c r="G774" s="2">
        <v>43403.645833333336</v>
      </c>
      <c r="H774" t="s">
        <v>154</v>
      </c>
      <c r="J774" t="s">
        <v>26</v>
      </c>
      <c r="K774" t="s">
        <v>26</v>
      </c>
      <c r="O774" t="s">
        <v>56</v>
      </c>
    </row>
    <row r="775" spans="1:15" x14ac:dyDescent="0.35">
      <c r="A775">
        <v>988</v>
      </c>
      <c r="B775" t="s">
        <v>15</v>
      </c>
      <c r="C775" t="s">
        <v>349</v>
      </c>
      <c r="D775" s="1">
        <v>43375</v>
      </c>
      <c r="E775" t="s">
        <v>350</v>
      </c>
      <c r="F775" s="2">
        <v>43390.458333333336</v>
      </c>
      <c r="G775" s="2">
        <v>43390.489583333336</v>
      </c>
      <c r="H775" t="s">
        <v>350</v>
      </c>
      <c r="J775" t="s">
        <v>26</v>
      </c>
      <c r="K775" t="s">
        <v>26</v>
      </c>
      <c r="O775" t="s">
        <v>56</v>
      </c>
    </row>
    <row r="776" spans="1:15" x14ac:dyDescent="0.35">
      <c r="A776">
        <v>979</v>
      </c>
      <c r="B776" t="s">
        <v>15</v>
      </c>
      <c r="C776" t="s">
        <v>289</v>
      </c>
      <c r="D776" s="1">
        <v>43375</v>
      </c>
      <c r="E776" t="s">
        <v>290</v>
      </c>
      <c r="F776" s="2">
        <v>43434.416666666664</v>
      </c>
      <c r="G776" s="2">
        <v>43434.458333333336</v>
      </c>
      <c r="H776" t="s">
        <v>290</v>
      </c>
      <c r="J776" t="s">
        <v>26</v>
      </c>
      <c r="K776" t="s">
        <v>26</v>
      </c>
      <c r="O776" t="s">
        <v>56</v>
      </c>
    </row>
    <row r="777" spans="1:15" x14ac:dyDescent="0.35">
      <c r="A777">
        <v>977</v>
      </c>
      <c r="B777" t="s">
        <v>15</v>
      </c>
      <c r="C777" t="s">
        <v>289</v>
      </c>
      <c r="D777" s="1">
        <v>43375</v>
      </c>
      <c r="E777" t="s">
        <v>290</v>
      </c>
      <c r="F777" s="2">
        <v>43431.416666666664</v>
      </c>
      <c r="G777" s="2">
        <v>43431.458333333336</v>
      </c>
      <c r="H777" t="s">
        <v>290</v>
      </c>
      <c r="J777" t="s">
        <v>26</v>
      </c>
      <c r="K777" t="s">
        <v>26</v>
      </c>
      <c r="O777" t="s">
        <v>56</v>
      </c>
    </row>
    <row r="778" spans="1:15" x14ac:dyDescent="0.35">
      <c r="A778">
        <v>962</v>
      </c>
      <c r="B778" t="s">
        <v>15</v>
      </c>
      <c r="C778" t="s">
        <v>1364</v>
      </c>
      <c r="D778" s="1">
        <v>43374</v>
      </c>
      <c r="E778" t="s">
        <v>232</v>
      </c>
      <c r="F778" s="2">
        <v>43416.375</v>
      </c>
      <c r="G778" s="2">
        <v>43416.4375</v>
      </c>
      <c r="H778" t="s">
        <v>232</v>
      </c>
      <c r="J778" t="s">
        <v>26</v>
      </c>
      <c r="K778" t="s">
        <v>26</v>
      </c>
      <c r="M778" t="s">
        <v>41</v>
      </c>
      <c r="O778" t="s">
        <v>56</v>
      </c>
    </row>
    <row r="779" spans="1:15" x14ac:dyDescent="0.35">
      <c r="A779">
        <v>959</v>
      </c>
      <c r="B779" t="s">
        <v>15</v>
      </c>
      <c r="C779" t="s">
        <v>162</v>
      </c>
      <c r="D779" s="1">
        <v>43374</v>
      </c>
      <c r="E779" t="s">
        <v>163</v>
      </c>
      <c r="F779" s="2">
        <v>43403.385416666664</v>
      </c>
      <c r="G779" s="2">
        <v>43403.444444444445</v>
      </c>
      <c r="H779" t="s">
        <v>163</v>
      </c>
      <c r="J779" t="s">
        <v>26</v>
      </c>
      <c r="K779" t="s">
        <v>26</v>
      </c>
      <c r="M779" t="s">
        <v>41</v>
      </c>
      <c r="O779" t="s">
        <v>56</v>
      </c>
    </row>
    <row r="780" spans="1:15" x14ac:dyDescent="0.35">
      <c r="A780">
        <v>953</v>
      </c>
      <c r="B780" t="s">
        <v>15</v>
      </c>
      <c r="C780" t="s">
        <v>1411</v>
      </c>
      <c r="D780" s="1">
        <v>43374</v>
      </c>
      <c r="E780" t="s">
        <v>34</v>
      </c>
      <c r="F780" s="2">
        <v>43420.541666666664</v>
      </c>
      <c r="G780" s="2">
        <v>43420.645833333336</v>
      </c>
      <c r="H780" t="s">
        <v>34</v>
      </c>
      <c r="J780" t="s">
        <v>26</v>
      </c>
      <c r="K780" t="s">
        <v>26</v>
      </c>
      <c r="O780" t="s">
        <v>56</v>
      </c>
    </row>
    <row r="781" spans="1:15" x14ac:dyDescent="0.35">
      <c r="A781">
        <v>951</v>
      </c>
      <c r="B781" t="s">
        <v>15</v>
      </c>
      <c r="C781" t="s">
        <v>1364</v>
      </c>
      <c r="D781" s="1">
        <v>43374</v>
      </c>
      <c r="E781" t="s">
        <v>232</v>
      </c>
      <c r="F781" s="2">
        <v>43409.375</v>
      </c>
      <c r="G781" s="2">
        <v>43409.4375</v>
      </c>
      <c r="H781" t="s">
        <v>232</v>
      </c>
      <c r="J781" t="s">
        <v>26</v>
      </c>
      <c r="K781" t="s">
        <v>26</v>
      </c>
      <c r="M781" t="s">
        <v>41</v>
      </c>
      <c r="O781" t="s">
        <v>56</v>
      </c>
    </row>
    <row r="782" spans="1:15" x14ac:dyDescent="0.35">
      <c r="A782">
        <v>943</v>
      </c>
      <c r="B782" t="s">
        <v>15</v>
      </c>
      <c r="C782" t="s">
        <v>42</v>
      </c>
      <c r="D782" s="1">
        <v>43371</v>
      </c>
      <c r="E782" t="s">
        <v>43</v>
      </c>
      <c r="F782" s="2">
        <v>43403.385416666664</v>
      </c>
      <c r="G782" s="2">
        <v>43403.427083333336</v>
      </c>
      <c r="H782" t="s">
        <v>43</v>
      </c>
      <c r="J782" t="s">
        <v>26</v>
      </c>
      <c r="K782" t="s">
        <v>26</v>
      </c>
      <c r="O782" t="s">
        <v>56</v>
      </c>
    </row>
    <row r="783" spans="1:15" x14ac:dyDescent="0.35">
      <c r="A783">
        <v>940</v>
      </c>
      <c r="B783" t="s">
        <v>15</v>
      </c>
      <c r="C783" t="s">
        <v>455</v>
      </c>
      <c r="D783" s="1">
        <v>43371</v>
      </c>
      <c r="E783" t="s">
        <v>456</v>
      </c>
      <c r="F783" s="2">
        <v>43417.583333333336</v>
      </c>
      <c r="G783" s="2">
        <v>43417.645833333336</v>
      </c>
      <c r="H783" t="s">
        <v>456</v>
      </c>
      <c r="J783" t="s">
        <v>26</v>
      </c>
      <c r="K783" t="s">
        <v>26</v>
      </c>
      <c r="M783" t="s">
        <v>41</v>
      </c>
      <c r="O783" t="s">
        <v>56</v>
      </c>
    </row>
    <row r="784" spans="1:15" x14ac:dyDescent="0.35">
      <c r="A784">
        <v>939</v>
      </c>
      <c r="B784" t="s">
        <v>15</v>
      </c>
      <c r="C784" t="s">
        <v>279</v>
      </c>
      <c r="D784" s="1">
        <v>43371</v>
      </c>
      <c r="E784" t="s">
        <v>280</v>
      </c>
      <c r="F784" s="2">
        <v>43544.541666666664</v>
      </c>
      <c r="G784" s="2">
        <v>43544.614583333336</v>
      </c>
      <c r="H784" t="s">
        <v>280</v>
      </c>
      <c r="J784" t="s">
        <v>26</v>
      </c>
      <c r="K784" t="s">
        <v>26</v>
      </c>
      <c r="O784" t="s">
        <v>56</v>
      </c>
    </row>
    <row r="785" spans="1:15" x14ac:dyDescent="0.35">
      <c r="A785">
        <v>923</v>
      </c>
      <c r="B785" t="s">
        <v>15</v>
      </c>
      <c r="C785" t="s">
        <v>1379</v>
      </c>
      <c r="D785" s="1">
        <v>43371</v>
      </c>
      <c r="E785" t="s">
        <v>631</v>
      </c>
      <c r="F785" s="2">
        <v>43432.40625</v>
      </c>
      <c r="G785" s="2">
        <v>43432.489583333336</v>
      </c>
      <c r="H785" t="s">
        <v>631</v>
      </c>
      <c r="J785" t="s">
        <v>26</v>
      </c>
      <c r="K785" t="s">
        <v>26</v>
      </c>
      <c r="O785" t="s">
        <v>56</v>
      </c>
    </row>
    <row r="786" spans="1:15" x14ac:dyDescent="0.35">
      <c r="A786">
        <v>897</v>
      </c>
      <c r="B786" t="s">
        <v>15</v>
      </c>
      <c r="C786" t="s">
        <v>1379</v>
      </c>
      <c r="D786" s="1">
        <v>43370</v>
      </c>
      <c r="E786" t="s">
        <v>631</v>
      </c>
      <c r="F786" s="2">
        <v>43626.395833333336</v>
      </c>
      <c r="G786" s="2">
        <v>43626.479166666664</v>
      </c>
      <c r="H786" t="s">
        <v>631</v>
      </c>
      <c r="J786" t="s">
        <v>26</v>
      </c>
      <c r="K786" t="s">
        <v>26</v>
      </c>
      <c r="O786" t="s">
        <v>56</v>
      </c>
    </row>
    <row r="787" spans="1:15" x14ac:dyDescent="0.35">
      <c r="A787">
        <v>894</v>
      </c>
      <c r="B787" t="s">
        <v>15</v>
      </c>
      <c r="C787" t="s">
        <v>1034</v>
      </c>
      <c r="D787" s="1">
        <v>43365</v>
      </c>
      <c r="E787" t="s">
        <v>466</v>
      </c>
      <c r="F787" s="2">
        <v>43408.208333333336</v>
      </c>
      <c r="G787" s="2">
        <v>43408.243055555555</v>
      </c>
      <c r="H787" t="s">
        <v>466</v>
      </c>
      <c r="J787" t="s">
        <v>26</v>
      </c>
      <c r="K787" t="s">
        <v>26</v>
      </c>
      <c r="O787" t="s">
        <v>56</v>
      </c>
    </row>
    <row r="788" spans="1:15" x14ac:dyDescent="0.35">
      <c r="A788">
        <v>880</v>
      </c>
      <c r="B788" t="s">
        <v>15</v>
      </c>
      <c r="C788" t="s">
        <v>1751</v>
      </c>
      <c r="D788" s="1">
        <v>43368</v>
      </c>
      <c r="E788" t="s">
        <v>338</v>
      </c>
      <c r="F788" s="2">
        <v>43487.395833333336</v>
      </c>
      <c r="G788" s="2">
        <v>43487.4375</v>
      </c>
      <c r="H788" t="s">
        <v>338</v>
      </c>
      <c r="J788" t="s">
        <v>26</v>
      </c>
      <c r="K788" t="s">
        <v>26</v>
      </c>
      <c r="O788" t="s">
        <v>56</v>
      </c>
    </row>
    <row r="789" spans="1:15" x14ac:dyDescent="0.35">
      <c r="A789">
        <v>878</v>
      </c>
      <c r="B789" t="s">
        <v>15</v>
      </c>
      <c r="C789" t="s">
        <v>78</v>
      </c>
      <c r="D789" s="1">
        <v>43369</v>
      </c>
      <c r="E789" t="s">
        <v>79</v>
      </c>
      <c r="F789" s="2">
        <v>43412.340277777781</v>
      </c>
      <c r="G789" s="2">
        <v>43412.40625</v>
      </c>
      <c r="H789" t="s">
        <v>79</v>
      </c>
      <c r="J789" t="s">
        <v>26</v>
      </c>
      <c r="K789" t="s">
        <v>26</v>
      </c>
      <c r="O789" t="s">
        <v>56</v>
      </c>
    </row>
    <row r="790" spans="1:15" x14ac:dyDescent="0.35">
      <c r="A790">
        <v>862</v>
      </c>
      <c r="B790" t="s">
        <v>15</v>
      </c>
      <c r="C790" t="s">
        <v>170</v>
      </c>
      <c r="D790" s="1">
        <v>43368</v>
      </c>
      <c r="E790" t="s">
        <v>160</v>
      </c>
      <c r="F790" s="2">
        <v>43384.458333333336</v>
      </c>
      <c r="G790" s="2">
        <v>43384.520833333336</v>
      </c>
      <c r="H790" t="s">
        <v>160</v>
      </c>
      <c r="J790" t="s">
        <v>26</v>
      </c>
      <c r="K790" t="s">
        <v>26</v>
      </c>
      <c r="O790" t="s">
        <v>56</v>
      </c>
    </row>
    <row r="791" spans="1:15" x14ac:dyDescent="0.35">
      <c r="A791">
        <v>858</v>
      </c>
      <c r="B791" t="s">
        <v>15</v>
      </c>
      <c r="C791" t="s">
        <v>167</v>
      </c>
      <c r="D791" s="1">
        <v>43368</v>
      </c>
      <c r="E791" t="s">
        <v>168</v>
      </c>
      <c r="F791" s="2">
        <v>43440.385416666664</v>
      </c>
      <c r="G791" s="2">
        <v>43440.447916666664</v>
      </c>
      <c r="H791" t="s">
        <v>168</v>
      </c>
      <c r="J791" t="s">
        <v>26</v>
      </c>
      <c r="K791" t="s">
        <v>26</v>
      </c>
      <c r="O791" t="s">
        <v>56</v>
      </c>
    </row>
    <row r="792" spans="1:15" x14ac:dyDescent="0.35">
      <c r="A792">
        <v>841</v>
      </c>
      <c r="B792" t="s">
        <v>15</v>
      </c>
      <c r="C792" t="s">
        <v>16</v>
      </c>
      <c r="D792" s="1">
        <v>43367</v>
      </c>
      <c r="E792" t="s">
        <v>123</v>
      </c>
      <c r="F792" s="2">
        <v>43383.604166666664</v>
      </c>
      <c r="G792" s="2">
        <v>43383.708333333336</v>
      </c>
      <c r="H792" t="s">
        <v>123</v>
      </c>
      <c r="J792" t="s">
        <v>26</v>
      </c>
      <c r="K792" t="s">
        <v>26</v>
      </c>
      <c r="O792" t="s">
        <v>56</v>
      </c>
    </row>
    <row r="793" spans="1:15" x14ac:dyDescent="0.35">
      <c r="A793">
        <v>830</v>
      </c>
      <c r="B793" t="s">
        <v>15</v>
      </c>
      <c r="C793" t="s">
        <v>611</v>
      </c>
      <c r="D793" s="1">
        <v>43367</v>
      </c>
      <c r="E793" t="s">
        <v>163</v>
      </c>
      <c r="F793" s="2">
        <v>43402.375</v>
      </c>
      <c r="G793" s="2">
        <v>43402.5</v>
      </c>
      <c r="H793" t="s">
        <v>163</v>
      </c>
      <c r="J793" t="s">
        <v>26</v>
      </c>
      <c r="K793" t="s">
        <v>26</v>
      </c>
      <c r="O793" t="s">
        <v>56</v>
      </c>
    </row>
    <row r="794" spans="1:15" x14ac:dyDescent="0.35">
      <c r="A794">
        <v>822</v>
      </c>
      <c r="B794" t="s">
        <v>15</v>
      </c>
      <c r="C794" t="s">
        <v>525</v>
      </c>
      <c r="D794" s="1">
        <v>43367</v>
      </c>
      <c r="E794" t="s">
        <v>23</v>
      </c>
      <c r="F794" s="2">
        <v>43446.583333333336</v>
      </c>
      <c r="G794" s="2">
        <v>43446.625</v>
      </c>
      <c r="H794" t="s">
        <v>23</v>
      </c>
      <c r="J794" t="s">
        <v>26</v>
      </c>
      <c r="K794" t="s">
        <v>26</v>
      </c>
      <c r="O794" t="s">
        <v>56</v>
      </c>
    </row>
    <row r="795" spans="1:15" x14ac:dyDescent="0.35">
      <c r="A795">
        <v>821</v>
      </c>
      <c r="B795" t="s">
        <v>15</v>
      </c>
      <c r="C795" t="s">
        <v>525</v>
      </c>
      <c r="D795" s="1">
        <v>43367</v>
      </c>
      <c r="E795" t="s">
        <v>23</v>
      </c>
      <c r="F795" s="2">
        <v>43445.541666666664</v>
      </c>
      <c r="G795" s="2">
        <v>43445.583333333336</v>
      </c>
      <c r="H795" t="s">
        <v>23</v>
      </c>
      <c r="J795" t="s">
        <v>26</v>
      </c>
      <c r="K795" t="s">
        <v>26</v>
      </c>
      <c r="O795" t="s">
        <v>56</v>
      </c>
    </row>
    <row r="796" spans="1:15" x14ac:dyDescent="0.35">
      <c r="A796">
        <v>818</v>
      </c>
      <c r="B796" t="s">
        <v>15</v>
      </c>
      <c r="C796" t="s">
        <v>1411</v>
      </c>
      <c r="D796" s="1">
        <v>43367</v>
      </c>
      <c r="E796" t="s">
        <v>34</v>
      </c>
      <c r="F796" s="2">
        <v>43434.541666666664</v>
      </c>
      <c r="G796" s="2">
        <v>43434.649305555555</v>
      </c>
      <c r="H796" t="s">
        <v>34</v>
      </c>
      <c r="J796" t="s">
        <v>26</v>
      </c>
      <c r="K796" t="s">
        <v>26</v>
      </c>
      <c r="O796" t="s">
        <v>56</v>
      </c>
    </row>
    <row r="797" spans="1:15" x14ac:dyDescent="0.35">
      <c r="A797">
        <v>817</v>
      </c>
      <c r="B797" t="s">
        <v>15</v>
      </c>
      <c r="C797" t="s">
        <v>1449</v>
      </c>
      <c r="D797" s="1">
        <v>43367</v>
      </c>
      <c r="E797" t="s">
        <v>197</v>
      </c>
      <c r="F797" s="2">
        <v>43403.395833333336</v>
      </c>
      <c r="G797" s="2">
        <v>43403.458333333336</v>
      </c>
      <c r="H797" t="s">
        <v>197</v>
      </c>
      <c r="J797" t="s">
        <v>26</v>
      </c>
      <c r="K797" t="s">
        <v>26</v>
      </c>
      <c r="O797" t="s">
        <v>56</v>
      </c>
    </row>
    <row r="798" spans="1:15" x14ac:dyDescent="0.35">
      <c r="A798">
        <v>816</v>
      </c>
      <c r="B798" t="s">
        <v>15</v>
      </c>
      <c r="C798" t="s">
        <v>1411</v>
      </c>
      <c r="D798" s="1">
        <v>43367</v>
      </c>
      <c r="E798" t="s">
        <v>34</v>
      </c>
      <c r="F798" s="2">
        <v>43433.541666666664</v>
      </c>
      <c r="G798" s="2">
        <v>43433.149305555555</v>
      </c>
      <c r="H798" t="s">
        <v>34</v>
      </c>
      <c r="J798" t="s">
        <v>26</v>
      </c>
      <c r="K798" t="s">
        <v>26</v>
      </c>
      <c r="O798" t="s">
        <v>56</v>
      </c>
    </row>
    <row r="799" spans="1:15" x14ac:dyDescent="0.35">
      <c r="A799">
        <v>796</v>
      </c>
      <c r="B799" t="s">
        <v>15</v>
      </c>
      <c r="C799" t="s">
        <v>279</v>
      </c>
      <c r="D799" s="1">
        <v>43364</v>
      </c>
      <c r="E799" t="s">
        <v>280</v>
      </c>
      <c r="F799" s="2">
        <v>43402.375</v>
      </c>
      <c r="G799" s="2">
        <v>43406.625</v>
      </c>
      <c r="H799" t="s">
        <v>280</v>
      </c>
      <c r="J799" t="s">
        <v>26</v>
      </c>
      <c r="K799" t="s">
        <v>26</v>
      </c>
      <c r="O799" t="s">
        <v>56</v>
      </c>
    </row>
    <row r="800" spans="1:15" x14ac:dyDescent="0.35">
      <c r="A800">
        <v>795</v>
      </c>
      <c r="B800" t="s">
        <v>15</v>
      </c>
      <c r="C800" t="s">
        <v>575</v>
      </c>
      <c r="D800" s="1">
        <v>43364</v>
      </c>
      <c r="E800" t="s">
        <v>127</v>
      </c>
      <c r="F800" s="2">
        <v>43441.541666666664</v>
      </c>
      <c r="G800" s="2">
        <v>43441.625</v>
      </c>
      <c r="H800" t="s">
        <v>127</v>
      </c>
      <c r="J800" t="s">
        <v>26</v>
      </c>
      <c r="K800" t="s">
        <v>26</v>
      </c>
      <c r="M800" t="s">
        <v>41</v>
      </c>
      <c r="O800" t="s">
        <v>56</v>
      </c>
    </row>
    <row r="801" spans="1:15" x14ac:dyDescent="0.35">
      <c r="A801">
        <v>791</v>
      </c>
      <c r="B801" t="s">
        <v>15</v>
      </c>
      <c r="C801" t="s">
        <v>989</v>
      </c>
      <c r="D801" s="1">
        <v>43364</v>
      </c>
      <c r="E801" t="s">
        <v>110</v>
      </c>
      <c r="F801" s="2">
        <v>43391.319444444445</v>
      </c>
      <c r="G801" s="2">
        <v>43391.339583333334</v>
      </c>
      <c r="H801" t="s">
        <v>110</v>
      </c>
      <c r="J801" t="s">
        <v>26</v>
      </c>
      <c r="K801" t="s">
        <v>26</v>
      </c>
      <c r="O801" t="s">
        <v>56</v>
      </c>
    </row>
    <row r="802" spans="1:15" x14ac:dyDescent="0.35">
      <c r="A802">
        <v>780</v>
      </c>
      <c r="B802" t="s">
        <v>15</v>
      </c>
      <c r="C802" t="s">
        <v>61</v>
      </c>
      <c r="D802" s="1">
        <v>43364</v>
      </c>
      <c r="E802" t="s">
        <v>62</v>
      </c>
      <c r="F802" s="2">
        <v>43581.395833333336</v>
      </c>
      <c r="G802" s="2">
        <v>43581.479166666664</v>
      </c>
      <c r="H802" t="s">
        <v>62</v>
      </c>
      <c r="J802" t="s">
        <v>26</v>
      </c>
      <c r="K802" t="s">
        <v>26</v>
      </c>
      <c r="M802" t="s">
        <v>41</v>
      </c>
      <c r="O802" t="s">
        <v>56</v>
      </c>
    </row>
    <row r="803" spans="1:15" x14ac:dyDescent="0.35">
      <c r="A803">
        <v>754</v>
      </c>
      <c r="B803" t="s">
        <v>15</v>
      </c>
      <c r="C803" t="s">
        <v>1502</v>
      </c>
      <c r="D803" s="1">
        <v>43363</v>
      </c>
      <c r="E803" t="s">
        <v>174</v>
      </c>
      <c r="F803" s="2">
        <v>43388.395833333336</v>
      </c>
      <c r="G803" s="2">
        <v>43391.666666666664</v>
      </c>
      <c r="H803" t="s">
        <v>174</v>
      </c>
      <c r="J803" t="s">
        <v>26</v>
      </c>
      <c r="K803" t="s">
        <v>26</v>
      </c>
      <c r="M803" t="s">
        <v>41</v>
      </c>
      <c r="O803" t="s">
        <v>56</v>
      </c>
    </row>
    <row r="804" spans="1:15" x14ac:dyDescent="0.35">
      <c r="A804">
        <v>752</v>
      </c>
      <c r="B804" t="s">
        <v>15</v>
      </c>
      <c r="C804" t="s">
        <v>811</v>
      </c>
      <c r="D804" s="1">
        <v>43363</v>
      </c>
      <c r="E804" t="s">
        <v>143</v>
      </c>
      <c r="F804" s="2">
        <v>43389.53125</v>
      </c>
      <c r="G804" s="2">
        <v>43389.53125</v>
      </c>
      <c r="H804" t="s">
        <v>143</v>
      </c>
      <c r="J804" t="s">
        <v>26</v>
      </c>
      <c r="K804" t="s">
        <v>26</v>
      </c>
      <c r="O804" t="s">
        <v>56</v>
      </c>
    </row>
    <row r="805" spans="1:15" x14ac:dyDescent="0.35">
      <c r="A805">
        <v>749</v>
      </c>
      <c r="B805" t="s">
        <v>15</v>
      </c>
      <c r="C805" t="s">
        <v>61</v>
      </c>
      <c r="D805" s="1">
        <v>43363</v>
      </c>
      <c r="E805" t="s">
        <v>62</v>
      </c>
      <c r="F805" s="2">
        <v>43399.375</v>
      </c>
      <c r="G805" s="2">
        <v>43399.458333333336</v>
      </c>
      <c r="H805" t="s">
        <v>62</v>
      </c>
      <c r="J805" t="s">
        <v>26</v>
      </c>
      <c r="K805" t="s">
        <v>26</v>
      </c>
      <c r="M805" t="s">
        <v>41</v>
      </c>
      <c r="O805" t="s">
        <v>56</v>
      </c>
    </row>
    <row r="806" spans="1:15" x14ac:dyDescent="0.35">
      <c r="A806">
        <v>744</v>
      </c>
      <c r="B806" t="s">
        <v>15</v>
      </c>
      <c r="C806" t="s">
        <v>153</v>
      </c>
      <c r="D806" s="1">
        <v>43363</v>
      </c>
      <c r="E806" t="s">
        <v>154</v>
      </c>
      <c r="F806" s="2">
        <v>43364.395833333336</v>
      </c>
      <c r="G806" s="2">
        <v>43364.479166666664</v>
      </c>
      <c r="H806" t="s">
        <v>154</v>
      </c>
      <c r="J806" t="s">
        <v>26</v>
      </c>
      <c r="K806" t="s">
        <v>26</v>
      </c>
      <c r="O806" t="s">
        <v>56</v>
      </c>
    </row>
    <row r="807" spans="1:15" x14ac:dyDescent="0.35">
      <c r="A807">
        <v>742</v>
      </c>
      <c r="B807" t="s">
        <v>15</v>
      </c>
      <c r="C807" t="s">
        <v>162</v>
      </c>
      <c r="D807" s="1">
        <v>43363</v>
      </c>
      <c r="E807" t="s">
        <v>163</v>
      </c>
      <c r="F807" s="2">
        <v>43384.387499999997</v>
      </c>
      <c r="G807" s="2">
        <v>43384.444444444445</v>
      </c>
      <c r="H807" t="s">
        <v>163</v>
      </c>
      <c r="J807" t="s">
        <v>26</v>
      </c>
      <c r="K807" t="s">
        <v>26</v>
      </c>
      <c r="M807" t="s">
        <v>41</v>
      </c>
      <c r="O807" t="s">
        <v>56</v>
      </c>
    </row>
    <row r="808" spans="1:15" x14ac:dyDescent="0.35">
      <c r="A808">
        <v>738</v>
      </c>
      <c r="B808" t="s">
        <v>15</v>
      </c>
      <c r="C808" t="s">
        <v>1078</v>
      </c>
      <c r="D808" s="1">
        <v>43363</v>
      </c>
      <c r="E808" t="s">
        <v>222</v>
      </c>
      <c r="F808" s="2">
        <v>43378.375</v>
      </c>
      <c r="G808" s="2">
        <v>43378.583333333336</v>
      </c>
      <c r="H808" t="s">
        <v>222</v>
      </c>
      <c r="J808" t="s">
        <v>26</v>
      </c>
      <c r="K808" t="s">
        <v>26</v>
      </c>
      <c r="O808" t="s">
        <v>56</v>
      </c>
    </row>
    <row r="809" spans="1:15" x14ac:dyDescent="0.35">
      <c r="A809">
        <v>731</v>
      </c>
      <c r="B809" t="s">
        <v>15</v>
      </c>
      <c r="C809" t="s">
        <v>405</v>
      </c>
      <c r="D809" s="1">
        <v>43363</v>
      </c>
      <c r="E809" t="s">
        <v>406</v>
      </c>
      <c r="F809" s="2">
        <v>43367.010416666664</v>
      </c>
      <c r="G809" s="2">
        <v>43367.572916666664</v>
      </c>
      <c r="H809" t="s">
        <v>406</v>
      </c>
      <c r="J809" t="s">
        <v>26</v>
      </c>
      <c r="K809" t="s">
        <v>26</v>
      </c>
      <c r="O809" t="s">
        <v>56</v>
      </c>
    </row>
    <row r="810" spans="1:15" x14ac:dyDescent="0.35">
      <c r="A810">
        <v>728</v>
      </c>
      <c r="B810" t="s">
        <v>15</v>
      </c>
      <c r="C810" t="s">
        <v>1526</v>
      </c>
      <c r="D810" s="1">
        <v>43363</v>
      </c>
      <c r="E810" t="s">
        <v>703</v>
      </c>
      <c r="F810" s="2">
        <v>43395.333333333336</v>
      </c>
      <c r="G810" s="2">
        <v>43395.458333333336</v>
      </c>
      <c r="H810" t="s">
        <v>703</v>
      </c>
      <c r="J810" t="s">
        <v>26</v>
      </c>
      <c r="K810" t="s">
        <v>26</v>
      </c>
      <c r="M810" t="s">
        <v>41</v>
      </c>
      <c r="O810" t="s">
        <v>56</v>
      </c>
    </row>
    <row r="811" spans="1:15" x14ac:dyDescent="0.35">
      <c r="A811">
        <v>711</v>
      </c>
      <c r="B811" t="s">
        <v>15</v>
      </c>
      <c r="C811" t="s">
        <v>1833</v>
      </c>
      <c r="D811" s="1">
        <v>43361</v>
      </c>
      <c r="E811" t="s">
        <v>197</v>
      </c>
      <c r="F811" s="2">
        <v>43397.40625</v>
      </c>
      <c r="G811" s="2">
        <v>43397.447916666664</v>
      </c>
      <c r="H811" t="s">
        <v>197</v>
      </c>
      <c r="J811" t="s">
        <v>26</v>
      </c>
      <c r="K811" t="s">
        <v>26</v>
      </c>
      <c r="M811" t="s">
        <v>41</v>
      </c>
      <c r="O811" t="s">
        <v>56</v>
      </c>
    </row>
    <row r="812" spans="1:15" x14ac:dyDescent="0.35">
      <c r="A812">
        <v>681</v>
      </c>
      <c r="B812" t="s">
        <v>15</v>
      </c>
      <c r="C812" t="s">
        <v>1848</v>
      </c>
      <c r="D812" s="1">
        <v>43360</v>
      </c>
      <c r="E812" t="s">
        <v>452</v>
      </c>
      <c r="F812" s="2">
        <v>43518.520833333336</v>
      </c>
      <c r="G812" s="2">
        <v>43518.604166666664</v>
      </c>
      <c r="H812" t="s">
        <v>452</v>
      </c>
      <c r="J812" t="s">
        <v>26</v>
      </c>
      <c r="K812" t="s">
        <v>26</v>
      </c>
      <c r="M812" t="s">
        <v>41</v>
      </c>
      <c r="O812" t="s">
        <v>56</v>
      </c>
    </row>
    <row r="813" spans="1:15" x14ac:dyDescent="0.35">
      <c r="A813">
        <v>680</v>
      </c>
      <c r="B813" t="s">
        <v>15</v>
      </c>
      <c r="C813" t="s">
        <v>1762</v>
      </c>
      <c r="D813" s="1">
        <v>43360</v>
      </c>
      <c r="E813" t="s">
        <v>280</v>
      </c>
      <c r="F813" s="2">
        <v>43409.5625</v>
      </c>
      <c r="G813" s="2">
        <v>43409.625</v>
      </c>
      <c r="H813" t="s">
        <v>280</v>
      </c>
      <c r="J813" t="s">
        <v>26</v>
      </c>
      <c r="K813" t="s">
        <v>26</v>
      </c>
      <c r="M813" t="s">
        <v>41</v>
      </c>
      <c r="O813" t="s">
        <v>56</v>
      </c>
    </row>
    <row r="814" spans="1:15" x14ac:dyDescent="0.35">
      <c r="A814">
        <v>667</v>
      </c>
      <c r="B814" t="s">
        <v>15</v>
      </c>
      <c r="C814" t="s">
        <v>575</v>
      </c>
      <c r="D814" s="1">
        <v>43360</v>
      </c>
      <c r="E814" t="s">
        <v>127</v>
      </c>
      <c r="F814" s="2">
        <v>43397.541666666664</v>
      </c>
      <c r="G814" s="2">
        <v>43397.625</v>
      </c>
      <c r="H814" t="s">
        <v>127</v>
      </c>
      <c r="J814" t="s">
        <v>26</v>
      </c>
      <c r="K814" t="s">
        <v>26</v>
      </c>
      <c r="M814" t="s">
        <v>41</v>
      </c>
      <c r="O814" t="s">
        <v>56</v>
      </c>
    </row>
    <row r="815" spans="1:15" x14ac:dyDescent="0.35">
      <c r="A815">
        <v>634</v>
      </c>
      <c r="B815" t="s">
        <v>15</v>
      </c>
      <c r="C815" t="s">
        <v>337</v>
      </c>
      <c r="D815" s="1">
        <v>43357</v>
      </c>
      <c r="E815" t="s">
        <v>338</v>
      </c>
      <c r="F815" s="2">
        <v>43391.395833333336</v>
      </c>
      <c r="G815" s="2">
        <v>43391.645833333336</v>
      </c>
      <c r="H815" t="s">
        <v>338</v>
      </c>
      <c r="J815" t="s">
        <v>26</v>
      </c>
      <c r="K815" t="s">
        <v>26</v>
      </c>
      <c r="O815" t="s">
        <v>56</v>
      </c>
    </row>
    <row r="816" spans="1:15" x14ac:dyDescent="0.35">
      <c r="A816">
        <v>610</v>
      </c>
      <c r="B816" t="s">
        <v>15</v>
      </c>
      <c r="C816" t="s">
        <v>234</v>
      </c>
      <c r="D816" s="1">
        <v>43357</v>
      </c>
      <c r="E816" t="s">
        <v>235</v>
      </c>
      <c r="F816" s="2">
        <v>43391.4375</v>
      </c>
      <c r="G816" s="2">
        <v>43391.479166666664</v>
      </c>
      <c r="H816" t="s">
        <v>235</v>
      </c>
      <c r="J816" t="s">
        <v>26</v>
      </c>
      <c r="K816" t="s">
        <v>26</v>
      </c>
      <c r="O816" t="s">
        <v>56</v>
      </c>
    </row>
    <row r="817" spans="1:15" x14ac:dyDescent="0.35">
      <c r="A817">
        <v>589</v>
      </c>
      <c r="B817" t="s">
        <v>15</v>
      </c>
      <c r="C817" t="s">
        <v>1364</v>
      </c>
      <c r="D817" s="1">
        <v>43356</v>
      </c>
      <c r="E817" t="s">
        <v>232</v>
      </c>
      <c r="F817" s="2">
        <v>43367.364583333336</v>
      </c>
      <c r="G817" s="2">
        <v>43367.479166666664</v>
      </c>
      <c r="H817" t="s">
        <v>232</v>
      </c>
      <c r="J817" t="s">
        <v>26</v>
      </c>
      <c r="K817" t="s">
        <v>26</v>
      </c>
      <c r="M817" t="s">
        <v>41</v>
      </c>
      <c r="O817" t="s">
        <v>56</v>
      </c>
    </row>
    <row r="818" spans="1:15" x14ac:dyDescent="0.35">
      <c r="A818">
        <v>588</v>
      </c>
      <c r="B818" t="s">
        <v>15</v>
      </c>
      <c r="C818" t="s">
        <v>1364</v>
      </c>
      <c r="D818" s="1">
        <v>43356</v>
      </c>
      <c r="E818" t="s">
        <v>232</v>
      </c>
      <c r="F818" s="2">
        <v>43364.364583333336</v>
      </c>
      <c r="G818" s="2">
        <v>43364.479166666664</v>
      </c>
      <c r="H818" t="s">
        <v>232</v>
      </c>
      <c r="J818" t="s">
        <v>26</v>
      </c>
      <c r="K818" t="s">
        <v>26</v>
      </c>
      <c r="M818" t="s">
        <v>41</v>
      </c>
      <c r="O818" t="s">
        <v>56</v>
      </c>
    </row>
    <row r="819" spans="1:15" x14ac:dyDescent="0.35">
      <c r="A819">
        <v>583</v>
      </c>
      <c r="B819" t="s">
        <v>15</v>
      </c>
      <c r="C819" t="s">
        <v>227</v>
      </c>
      <c r="D819" s="1">
        <v>43356</v>
      </c>
      <c r="E819" t="s">
        <v>85</v>
      </c>
      <c r="F819" s="2">
        <v>43374.4375</v>
      </c>
      <c r="G819" s="2">
        <v>43374.572916666664</v>
      </c>
      <c r="H819" t="s">
        <v>85</v>
      </c>
      <c r="J819" t="s">
        <v>26</v>
      </c>
      <c r="K819" t="s">
        <v>26</v>
      </c>
      <c r="M819" t="s">
        <v>41</v>
      </c>
      <c r="O819" t="s">
        <v>56</v>
      </c>
    </row>
    <row r="820" spans="1:15" x14ac:dyDescent="0.35">
      <c r="A820">
        <v>581</v>
      </c>
      <c r="B820" t="s">
        <v>15</v>
      </c>
      <c r="C820" t="s">
        <v>1894</v>
      </c>
      <c r="D820" s="1">
        <v>43356</v>
      </c>
      <c r="E820" t="s">
        <v>338</v>
      </c>
      <c r="F820" s="2">
        <v>43405.458333333336</v>
      </c>
      <c r="G820" s="2">
        <v>43405.513888888891</v>
      </c>
      <c r="H820" t="s">
        <v>338</v>
      </c>
      <c r="J820" t="s">
        <v>26</v>
      </c>
      <c r="K820" t="s">
        <v>26</v>
      </c>
      <c r="O820" t="s">
        <v>56</v>
      </c>
    </row>
    <row r="821" spans="1:15" x14ac:dyDescent="0.35">
      <c r="A821">
        <v>580</v>
      </c>
      <c r="B821" t="s">
        <v>15</v>
      </c>
      <c r="C821" t="s">
        <v>359</v>
      </c>
      <c r="D821" s="1">
        <v>43356</v>
      </c>
      <c r="E821" t="s">
        <v>90</v>
      </c>
      <c r="F821" s="2">
        <v>43396.40625</v>
      </c>
      <c r="G821" s="2">
        <v>43396.645833333336</v>
      </c>
      <c r="H821" t="s">
        <v>90</v>
      </c>
      <c r="J821" t="s">
        <v>26</v>
      </c>
      <c r="K821" t="s">
        <v>26</v>
      </c>
      <c r="O821" t="s">
        <v>56</v>
      </c>
    </row>
    <row r="822" spans="1:15" x14ac:dyDescent="0.35">
      <c r="A822">
        <v>578</v>
      </c>
      <c r="B822" t="s">
        <v>15</v>
      </c>
      <c r="C822" t="s">
        <v>1895</v>
      </c>
      <c r="D822" s="1">
        <v>43356</v>
      </c>
      <c r="E822" t="s">
        <v>197</v>
      </c>
      <c r="F822" s="2">
        <v>43412.395833333336</v>
      </c>
      <c r="G822" s="2">
        <v>43412.479166666664</v>
      </c>
      <c r="H822" t="s">
        <v>197</v>
      </c>
      <c r="J822" t="s">
        <v>26</v>
      </c>
      <c r="K822" t="s">
        <v>26</v>
      </c>
      <c r="O822" t="s">
        <v>56</v>
      </c>
    </row>
    <row r="823" spans="1:15" x14ac:dyDescent="0.35">
      <c r="A823">
        <v>574</v>
      </c>
      <c r="B823" t="s">
        <v>15</v>
      </c>
      <c r="C823" t="s">
        <v>500</v>
      </c>
      <c r="D823" s="1">
        <v>43356</v>
      </c>
      <c r="E823" t="s">
        <v>501</v>
      </c>
      <c r="F823" s="2">
        <v>43391.395833333336</v>
      </c>
      <c r="G823" s="2">
        <v>43391.479166666664</v>
      </c>
      <c r="H823" t="s">
        <v>501</v>
      </c>
      <c r="J823" t="s">
        <v>26</v>
      </c>
      <c r="K823" t="s">
        <v>26</v>
      </c>
      <c r="O823" t="s">
        <v>56</v>
      </c>
    </row>
    <row r="824" spans="1:15" x14ac:dyDescent="0.35">
      <c r="A824">
        <v>573</v>
      </c>
      <c r="B824" t="s">
        <v>15</v>
      </c>
      <c r="C824" t="s">
        <v>500</v>
      </c>
      <c r="D824" s="1">
        <v>43356</v>
      </c>
      <c r="E824" t="s">
        <v>501</v>
      </c>
      <c r="F824" s="2">
        <v>43390.395833333336</v>
      </c>
      <c r="G824" s="2">
        <v>43390.354166666664</v>
      </c>
      <c r="H824" t="s">
        <v>501</v>
      </c>
      <c r="J824" t="s">
        <v>26</v>
      </c>
      <c r="K824" t="s">
        <v>26</v>
      </c>
      <c r="O824" t="s">
        <v>56</v>
      </c>
    </row>
    <row r="825" spans="1:15" x14ac:dyDescent="0.35">
      <c r="A825">
        <v>568</v>
      </c>
      <c r="B825" t="s">
        <v>15</v>
      </c>
      <c r="C825" t="s">
        <v>1078</v>
      </c>
      <c r="D825" s="1">
        <v>43356</v>
      </c>
      <c r="E825" t="s">
        <v>222</v>
      </c>
      <c r="F825" s="2">
        <v>43377.364583333336</v>
      </c>
      <c r="G825" s="2">
        <v>43377.583333333336</v>
      </c>
      <c r="H825" t="s">
        <v>222</v>
      </c>
      <c r="J825" t="s">
        <v>26</v>
      </c>
      <c r="K825" t="s">
        <v>26</v>
      </c>
      <c r="O825" t="s">
        <v>56</v>
      </c>
    </row>
    <row r="826" spans="1:15" x14ac:dyDescent="0.35">
      <c r="A826">
        <v>540</v>
      </c>
      <c r="B826" t="s">
        <v>15</v>
      </c>
      <c r="C826" t="s">
        <v>588</v>
      </c>
      <c r="D826" s="1">
        <v>43354</v>
      </c>
      <c r="E826" t="s">
        <v>80</v>
      </c>
      <c r="F826" s="2">
        <v>43389.333333333336</v>
      </c>
      <c r="G826" s="2">
        <v>43389.541666666664</v>
      </c>
      <c r="H826" t="s">
        <v>80</v>
      </c>
      <c r="J826" t="s">
        <v>26</v>
      </c>
      <c r="K826" t="s">
        <v>26</v>
      </c>
      <c r="M826" t="s">
        <v>41</v>
      </c>
      <c r="O826" t="s">
        <v>56</v>
      </c>
    </row>
    <row r="827" spans="1:15" x14ac:dyDescent="0.35">
      <c r="A827">
        <v>533</v>
      </c>
      <c r="B827" t="s">
        <v>15</v>
      </c>
      <c r="C827" t="s">
        <v>1915</v>
      </c>
      <c r="D827" s="1">
        <v>43354</v>
      </c>
      <c r="E827" t="s">
        <v>76</v>
      </c>
      <c r="F827" s="2">
        <v>43399.375</v>
      </c>
      <c r="G827" s="2">
        <v>43399.416666666664</v>
      </c>
      <c r="H827" t="s">
        <v>76</v>
      </c>
      <c r="J827" t="s">
        <v>26</v>
      </c>
      <c r="K827" t="s">
        <v>26</v>
      </c>
      <c r="O827" t="s">
        <v>56</v>
      </c>
    </row>
    <row r="828" spans="1:15" x14ac:dyDescent="0.35">
      <c r="A828">
        <v>532</v>
      </c>
      <c r="B828" t="s">
        <v>15</v>
      </c>
      <c r="C828" t="s">
        <v>1916</v>
      </c>
      <c r="D828" s="1">
        <v>43354</v>
      </c>
      <c r="E828" t="s">
        <v>76</v>
      </c>
      <c r="F828" s="2">
        <v>43360.447916666664</v>
      </c>
      <c r="G828" s="2">
        <v>43360.46875</v>
      </c>
      <c r="H828" t="s">
        <v>76</v>
      </c>
      <c r="J828" t="s">
        <v>26</v>
      </c>
      <c r="K828" t="s">
        <v>26</v>
      </c>
      <c r="O828" t="s">
        <v>32</v>
      </c>
    </row>
    <row r="829" spans="1:15" x14ac:dyDescent="0.35">
      <c r="A829">
        <v>518</v>
      </c>
      <c r="B829" t="s">
        <v>15</v>
      </c>
      <c r="C829" t="s">
        <v>61</v>
      </c>
      <c r="D829" s="1">
        <v>43354</v>
      </c>
      <c r="E829" t="s">
        <v>62</v>
      </c>
      <c r="F829" s="2">
        <v>43616.395833333336</v>
      </c>
      <c r="G829" s="2">
        <v>43616.635416666664</v>
      </c>
      <c r="H829" t="s">
        <v>62</v>
      </c>
      <c r="J829" t="s">
        <v>26</v>
      </c>
      <c r="K829" t="s">
        <v>26</v>
      </c>
      <c r="O829" t="s">
        <v>32</v>
      </c>
    </row>
    <row r="830" spans="1:15" x14ac:dyDescent="0.35">
      <c r="A830">
        <v>504</v>
      </c>
      <c r="B830" t="s">
        <v>15</v>
      </c>
      <c r="C830" t="s">
        <v>1034</v>
      </c>
      <c r="D830" s="1">
        <v>43347</v>
      </c>
      <c r="E830" t="s">
        <v>466</v>
      </c>
      <c r="F830" s="2">
        <v>43388.375</v>
      </c>
      <c r="G830" s="2">
        <v>43388.583333333336</v>
      </c>
      <c r="H830" t="s">
        <v>466</v>
      </c>
      <c r="J830" t="s">
        <v>26</v>
      </c>
      <c r="K830" t="s">
        <v>26</v>
      </c>
      <c r="O830" t="s">
        <v>56</v>
      </c>
    </row>
    <row r="831" spans="1:15" x14ac:dyDescent="0.35">
      <c r="A831">
        <v>500</v>
      </c>
      <c r="B831" t="s">
        <v>15</v>
      </c>
      <c r="C831" t="s">
        <v>1932</v>
      </c>
      <c r="D831" s="1">
        <v>43350</v>
      </c>
      <c r="E831" t="s">
        <v>237</v>
      </c>
      <c r="F831" s="2">
        <v>43370.333333333336</v>
      </c>
      <c r="G831" s="2">
        <v>43370.590277777781</v>
      </c>
      <c r="H831" t="s">
        <v>237</v>
      </c>
      <c r="J831" t="s">
        <v>26</v>
      </c>
      <c r="K831" t="s">
        <v>26</v>
      </c>
      <c r="O831" t="s">
        <v>56</v>
      </c>
    </row>
    <row r="832" spans="1:15" x14ac:dyDescent="0.35">
      <c r="A832">
        <v>499</v>
      </c>
      <c r="B832" t="s">
        <v>15</v>
      </c>
      <c r="C832" t="s">
        <v>1034</v>
      </c>
      <c r="D832" s="1">
        <v>43350</v>
      </c>
      <c r="E832" t="s">
        <v>466</v>
      </c>
      <c r="F832" s="2">
        <v>43389.375</v>
      </c>
      <c r="G832" s="2">
        <v>43389.583333333336</v>
      </c>
      <c r="H832" t="s">
        <v>466</v>
      </c>
      <c r="J832" t="s">
        <v>26</v>
      </c>
      <c r="K832" t="s">
        <v>26</v>
      </c>
      <c r="O832" t="s">
        <v>56</v>
      </c>
    </row>
    <row r="833" spans="1:15" x14ac:dyDescent="0.35">
      <c r="A833">
        <v>496</v>
      </c>
      <c r="B833" t="s">
        <v>15</v>
      </c>
      <c r="C833" t="s">
        <v>230</v>
      </c>
      <c r="D833" s="1">
        <v>43350</v>
      </c>
      <c r="E833" t="s">
        <v>121</v>
      </c>
      <c r="F833" s="2">
        <v>43398.395833333336</v>
      </c>
      <c r="G833" s="2">
        <v>43398.135416666664</v>
      </c>
      <c r="H833" t="s">
        <v>121</v>
      </c>
      <c r="J833" t="s">
        <v>26</v>
      </c>
      <c r="K833" t="s">
        <v>26</v>
      </c>
      <c r="O833" t="s">
        <v>56</v>
      </c>
    </row>
    <row r="834" spans="1:15" x14ac:dyDescent="0.35">
      <c r="A834">
        <v>489</v>
      </c>
      <c r="B834" t="s">
        <v>15</v>
      </c>
      <c r="C834" t="s">
        <v>1621</v>
      </c>
      <c r="D834" s="1">
        <v>43350</v>
      </c>
      <c r="E834" t="s">
        <v>80</v>
      </c>
      <c r="F834" s="2">
        <v>43388.375</v>
      </c>
      <c r="G834" s="2">
        <v>43388.583333333336</v>
      </c>
      <c r="H834" t="s">
        <v>80</v>
      </c>
      <c r="J834" t="s">
        <v>26</v>
      </c>
      <c r="K834" t="s">
        <v>26</v>
      </c>
      <c r="O834" t="s">
        <v>32</v>
      </c>
    </row>
    <row r="835" spans="1:15" x14ac:dyDescent="0.35">
      <c r="A835">
        <v>486</v>
      </c>
      <c r="B835" t="s">
        <v>15</v>
      </c>
      <c r="C835" t="s">
        <v>1072</v>
      </c>
      <c r="D835" s="1">
        <v>43350</v>
      </c>
      <c r="E835" t="s">
        <v>466</v>
      </c>
      <c r="F835" s="2">
        <v>43494.375</v>
      </c>
      <c r="G835" s="2">
        <v>43494.541666666664</v>
      </c>
      <c r="H835" t="s">
        <v>466</v>
      </c>
      <c r="J835" t="s">
        <v>26</v>
      </c>
      <c r="K835" t="s">
        <v>26</v>
      </c>
      <c r="O835" t="s">
        <v>56</v>
      </c>
    </row>
    <row r="836" spans="1:15" x14ac:dyDescent="0.35">
      <c r="A836">
        <v>482</v>
      </c>
      <c r="B836" t="s">
        <v>15</v>
      </c>
      <c r="C836" t="s">
        <v>1072</v>
      </c>
      <c r="D836" s="1">
        <v>43350</v>
      </c>
      <c r="E836" t="s">
        <v>466</v>
      </c>
      <c r="F836" s="2">
        <v>43404.375</v>
      </c>
      <c r="G836" s="2">
        <v>43404.513888888891</v>
      </c>
      <c r="H836" t="s">
        <v>466</v>
      </c>
      <c r="J836" t="s">
        <v>26</v>
      </c>
      <c r="K836" t="s">
        <v>26</v>
      </c>
      <c r="O836" t="s">
        <v>56</v>
      </c>
    </row>
    <row r="837" spans="1:15" x14ac:dyDescent="0.35">
      <c r="A837">
        <v>471</v>
      </c>
      <c r="B837" t="s">
        <v>15</v>
      </c>
      <c r="C837" t="s">
        <v>1944</v>
      </c>
      <c r="D837" s="1">
        <v>43350</v>
      </c>
      <c r="E837" t="s">
        <v>17</v>
      </c>
      <c r="F837" s="2">
        <v>43369.59375</v>
      </c>
      <c r="G837" s="2">
        <v>43369.6875</v>
      </c>
      <c r="H837" t="s">
        <v>17</v>
      </c>
      <c r="J837" t="s">
        <v>26</v>
      </c>
      <c r="K837" t="s">
        <v>26</v>
      </c>
      <c r="O837" t="s">
        <v>56</v>
      </c>
    </row>
    <row r="838" spans="1:15" x14ac:dyDescent="0.35">
      <c r="A838">
        <v>467</v>
      </c>
      <c r="B838" t="s">
        <v>15</v>
      </c>
      <c r="C838" t="s">
        <v>500</v>
      </c>
      <c r="D838" s="1">
        <v>43349</v>
      </c>
      <c r="E838" t="s">
        <v>501</v>
      </c>
      <c r="F838" s="2">
        <v>43378.604166666664</v>
      </c>
      <c r="G838" s="2">
        <v>43378.635416666664</v>
      </c>
      <c r="H838" t="s">
        <v>501</v>
      </c>
      <c r="J838" t="s">
        <v>26</v>
      </c>
      <c r="K838" t="s">
        <v>26</v>
      </c>
      <c r="O838" t="s">
        <v>56</v>
      </c>
    </row>
    <row r="839" spans="1:15" x14ac:dyDescent="0.35">
      <c r="A839">
        <v>440</v>
      </c>
      <c r="B839" t="s">
        <v>15</v>
      </c>
      <c r="C839" t="s">
        <v>1962</v>
      </c>
      <c r="D839" s="1">
        <v>43348</v>
      </c>
      <c r="E839" t="s">
        <v>385</v>
      </c>
      <c r="F839" s="2">
        <v>43423.375</v>
      </c>
      <c r="G839" s="2">
        <v>43423.458333333336</v>
      </c>
      <c r="H839" t="s">
        <v>385</v>
      </c>
      <c r="I839" t="s">
        <v>1963</v>
      </c>
      <c r="J839" t="s">
        <v>26</v>
      </c>
      <c r="K839" t="s">
        <v>26</v>
      </c>
      <c r="O839" t="s">
        <v>56</v>
      </c>
    </row>
    <row r="840" spans="1:15" x14ac:dyDescent="0.35">
      <c r="A840">
        <v>428</v>
      </c>
      <c r="B840" t="s">
        <v>15</v>
      </c>
      <c r="C840" t="s">
        <v>748</v>
      </c>
      <c r="D840" s="1">
        <v>43348</v>
      </c>
      <c r="E840" t="s">
        <v>34</v>
      </c>
      <c r="F840" s="2">
        <v>43383.395833333336</v>
      </c>
      <c r="G840" s="2">
        <v>43383.645833333336</v>
      </c>
      <c r="H840" t="s">
        <v>34</v>
      </c>
      <c r="J840" t="s">
        <v>26</v>
      </c>
      <c r="K840" t="s">
        <v>26</v>
      </c>
      <c r="O840" t="s">
        <v>56</v>
      </c>
    </row>
    <row r="841" spans="1:15" x14ac:dyDescent="0.35">
      <c r="A841">
        <v>427</v>
      </c>
      <c r="B841" t="s">
        <v>15</v>
      </c>
      <c r="C841" t="s">
        <v>1533</v>
      </c>
      <c r="D841" s="1">
        <v>43348</v>
      </c>
      <c r="E841" t="s">
        <v>1002</v>
      </c>
      <c r="F841" s="2">
        <v>43364.458333333336</v>
      </c>
      <c r="G841" s="2">
        <v>43364.541666666664</v>
      </c>
      <c r="H841" t="s">
        <v>1002</v>
      </c>
      <c r="J841" t="s">
        <v>26</v>
      </c>
      <c r="K841" t="s">
        <v>26</v>
      </c>
      <c r="O841" t="s">
        <v>56</v>
      </c>
    </row>
    <row r="842" spans="1:15" x14ac:dyDescent="0.35">
      <c r="A842">
        <v>417</v>
      </c>
      <c r="B842" t="s">
        <v>15</v>
      </c>
      <c r="C842" t="s">
        <v>1473</v>
      </c>
      <c r="D842" s="1">
        <v>43347</v>
      </c>
      <c r="E842" t="s">
        <v>34</v>
      </c>
      <c r="F842" s="2">
        <v>43419.395833333336</v>
      </c>
      <c r="G842" s="2">
        <v>43419.645833333336</v>
      </c>
      <c r="H842" t="s">
        <v>34</v>
      </c>
      <c r="J842" t="s">
        <v>26</v>
      </c>
      <c r="K842" t="s">
        <v>26</v>
      </c>
      <c r="O842" t="s">
        <v>56</v>
      </c>
    </row>
    <row r="843" spans="1:15" x14ac:dyDescent="0.35">
      <c r="A843">
        <v>405</v>
      </c>
      <c r="B843" t="s">
        <v>15</v>
      </c>
      <c r="C843" t="s">
        <v>1762</v>
      </c>
      <c r="D843" s="1">
        <v>43347</v>
      </c>
      <c r="E843" t="s">
        <v>280</v>
      </c>
      <c r="F843" s="2">
        <v>43538.375</v>
      </c>
      <c r="G843" s="2">
        <v>43538.625</v>
      </c>
      <c r="H843" t="s">
        <v>280</v>
      </c>
      <c r="J843" t="s">
        <v>26</v>
      </c>
      <c r="K843" t="s">
        <v>26</v>
      </c>
      <c r="O843" t="s">
        <v>56</v>
      </c>
    </row>
    <row r="844" spans="1:15" x14ac:dyDescent="0.35">
      <c r="A844">
        <v>375</v>
      </c>
      <c r="B844" t="s">
        <v>15</v>
      </c>
      <c r="C844" t="s">
        <v>1997</v>
      </c>
      <c r="D844" s="1">
        <v>43342</v>
      </c>
      <c r="E844" t="s">
        <v>226</v>
      </c>
      <c r="F844" s="2">
        <v>43399.552083333336</v>
      </c>
      <c r="G844" s="2">
        <v>43399.614583333336</v>
      </c>
      <c r="H844" t="s">
        <v>226</v>
      </c>
      <c r="J844" t="s">
        <v>26</v>
      </c>
      <c r="K844" t="s">
        <v>26</v>
      </c>
      <c r="O844" t="s">
        <v>56</v>
      </c>
    </row>
    <row r="845" spans="1:15" x14ac:dyDescent="0.35">
      <c r="A845">
        <v>362</v>
      </c>
      <c r="B845" t="s">
        <v>15</v>
      </c>
      <c r="C845" t="s">
        <v>1526</v>
      </c>
      <c r="D845" s="1">
        <v>43341</v>
      </c>
      <c r="E845" t="s">
        <v>703</v>
      </c>
      <c r="F845" s="2">
        <v>43444.375</v>
      </c>
      <c r="G845" s="2">
        <v>43444.416666666664</v>
      </c>
      <c r="H845" t="s">
        <v>703</v>
      </c>
      <c r="J845" t="s">
        <v>26</v>
      </c>
      <c r="K845" t="s">
        <v>26</v>
      </c>
      <c r="M845" t="s">
        <v>41</v>
      </c>
      <c r="O845" t="s">
        <v>56</v>
      </c>
    </row>
    <row r="846" spans="1:15" x14ac:dyDescent="0.35">
      <c r="A846">
        <v>359</v>
      </c>
      <c r="B846" t="s">
        <v>15</v>
      </c>
      <c r="C846" t="s">
        <v>2000</v>
      </c>
      <c r="D846" s="1">
        <v>43340</v>
      </c>
      <c r="E846" t="s">
        <v>290</v>
      </c>
      <c r="F846" s="2">
        <v>43559.4375</v>
      </c>
      <c r="G846" s="2">
        <v>43559.477777777778</v>
      </c>
      <c r="H846" t="s">
        <v>290</v>
      </c>
      <c r="J846" t="s">
        <v>26</v>
      </c>
      <c r="K846" t="s">
        <v>26</v>
      </c>
      <c r="M846" t="s">
        <v>41</v>
      </c>
      <c r="O846" t="s">
        <v>56</v>
      </c>
    </row>
    <row r="847" spans="1:15" x14ac:dyDescent="0.35">
      <c r="A847">
        <v>358</v>
      </c>
      <c r="B847" t="s">
        <v>15</v>
      </c>
      <c r="C847" t="s">
        <v>2000</v>
      </c>
      <c r="D847" s="1">
        <v>43340</v>
      </c>
      <c r="E847" t="s">
        <v>290</v>
      </c>
      <c r="F847" s="2">
        <v>43559.395833333336</v>
      </c>
      <c r="G847" s="2">
        <v>43559.4375</v>
      </c>
      <c r="H847" t="s">
        <v>290</v>
      </c>
      <c r="J847" t="s">
        <v>26</v>
      </c>
      <c r="K847" t="s">
        <v>26</v>
      </c>
      <c r="M847" t="s">
        <v>41</v>
      </c>
      <c r="O847" t="s">
        <v>56</v>
      </c>
    </row>
    <row r="848" spans="1:15" x14ac:dyDescent="0.35">
      <c r="A848">
        <v>350</v>
      </c>
      <c r="B848" t="s">
        <v>15</v>
      </c>
      <c r="C848" t="s">
        <v>2000</v>
      </c>
      <c r="D848" s="1">
        <v>43340</v>
      </c>
      <c r="E848" t="s">
        <v>112</v>
      </c>
      <c r="F848" s="2">
        <v>43530.3125</v>
      </c>
      <c r="G848" s="2">
        <v>43530.59375</v>
      </c>
      <c r="H848" t="s">
        <v>112</v>
      </c>
      <c r="J848" t="s">
        <v>26</v>
      </c>
      <c r="K848" t="s">
        <v>26</v>
      </c>
      <c r="M848" t="s">
        <v>41</v>
      </c>
      <c r="O848" t="s">
        <v>56</v>
      </c>
    </row>
    <row r="849" spans="1:15" x14ac:dyDescent="0.35">
      <c r="A849">
        <v>336</v>
      </c>
      <c r="B849" t="s">
        <v>15</v>
      </c>
      <c r="C849" t="s">
        <v>1962</v>
      </c>
      <c r="D849" s="1">
        <v>43340</v>
      </c>
      <c r="E849" t="s">
        <v>385</v>
      </c>
      <c r="F849" s="2">
        <v>43439.583333333336</v>
      </c>
      <c r="G849" s="2">
        <v>43439.625</v>
      </c>
      <c r="H849" t="s">
        <v>385</v>
      </c>
      <c r="J849" t="s">
        <v>26</v>
      </c>
      <c r="K849" t="s">
        <v>26</v>
      </c>
      <c r="O849" t="s">
        <v>56</v>
      </c>
    </row>
    <row r="850" spans="1:15" x14ac:dyDescent="0.35">
      <c r="A850">
        <v>317</v>
      </c>
      <c r="B850" t="s">
        <v>15</v>
      </c>
      <c r="C850" t="s">
        <v>2000</v>
      </c>
      <c r="D850" s="1">
        <v>43339</v>
      </c>
      <c r="E850" t="s">
        <v>290</v>
      </c>
      <c r="F850" s="2">
        <v>43482.4375</v>
      </c>
      <c r="G850" s="2">
        <v>43482.479166666664</v>
      </c>
      <c r="H850" t="s">
        <v>290</v>
      </c>
      <c r="J850" t="s">
        <v>26</v>
      </c>
      <c r="K850" t="s">
        <v>26</v>
      </c>
      <c r="M850" t="s">
        <v>41</v>
      </c>
      <c r="O850" t="s">
        <v>56</v>
      </c>
    </row>
    <row r="851" spans="1:15" x14ac:dyDescent="0.35">
      <c r="A851">
        <v>315</v>
      </c>
      <c r="B851" t="s">
        <v>15</v>
      </c>
      <c r="C851" t="s">
        <v>2000</v>
      </c>
      <c r="D851" s="1">
        <v>43339</v>
      </c>
      <c r="E851" t="s">
        <v>290</v>
      </c>
      <c r="F851" s="2">
        <v>43482.395833333336</v>
      </c>
      <c r="G851" s="2">
        <v>43482.4375</v>
      </c>
      <c r="H851" t="s">
        <v>290</v>
      </c>
      <c r="J851" t="s">
        <v>26</v>
      </c>
      <c r="K851" t="s">
        <v>26</v>
      </c>
      <c r="M851" t="s">
        <v>41</v>
      </c>
      <c r="O851" t="s">
        <v>56</v>
      </c>
    </row>
    <row r="852" spans="1:15" x14ac:dyDescent="0.35">
      <c r="A852">
        <v>282</v>
      </c>
      <c r="B852" t="s">
        <v>15</v>
      </c>
      <c r="C852" t="s">
        <v>2000</v>
      </c>
      <c r="D852" s="1">
        <v>43335</v>
      </c>
      <c r="E852" t="s">
        <v>112</v>
      </c>
      <c r="F852" s="2">
        <v>43418.3125</v>
      </c>
      <c r="G852" s="2">
        <v>43418.59375</v>
      </c>
      <c r="H852" t="s">
        <v>112</v>
      </c>
      <c r="J852" t="s">
        <v>26</v>
      </c>
      <c r="K852" t="s">
        <v>26</v>
      </c>
      <c r="O852" t="s">
        <v>56</v>
      </c>
    </row>
    <row r="853" spans="1:15" x14ac:dyDescent="0.35">
      <c r="A853">
        <v>275</v>
      </c>
      <c r="B853" t="s">
        <v>15</v>
      </c>
      <c r="C853" t="s">
        <v>2055</v>
      </c>
      <c r="D853" s="1">
        <v>43335</v>
      </c>
      <c r="E853" t="s">
        <v>36</v>
      </c>
      <c r="F853" s="2">
        <v>43431.333333333336</v>
      </c>
      <c r="G853" s="2">
        <v>43431.583333333336</v>
      </c>
      <c r="H853" t="s">
        <v>24</v>
      </c>
      <c r="J853" t="s">
        <v>26</v>
      </c>
      <c r="K853" t="s">
        <v>19</v>
      </c>
      <c r="O853" t="s">
        <v>32</v>
      </c>
    </row>
    <row r="854" spans="1:15" x14ac:dyDescent="0.35">
      <c r="A854">
        <v>253</v>
      </c>
      <c r="B854" t="s">
        <v>15</v>
      </c>
      <c r="C854" t="s">
        <v>1526</v>
      </c>
      <c r="D854" s="1">
        <v>43332</v>
      </c>
      <c r="E854" t="s">
        <v>703</v>
      </c>
      <c r="F854" s="2">
        <v>43500.541666666664</v>
      </c>
      <c r="G854" s="2">
        <v>43500.625</v>
      </c>
      <c r="H854" t="s">
        <v>703</v>
      </c>
      <c r="J854" t="s">
        <v>26</v>
      </c>
      <c r="K854" t="s">
        <v>26</v>
      </c>
      <c r="M854" t="s">
        <v>41</v>
      </c>
      <c r="O854" t="s">
        <v>56</v>
      </c>
    </row>
    <row r="855" spans="1:15" x14ac:dyDescent="0.35">
      <c r="A855">
        <v>252</v>
      </c>
      <c r="B855" t="s">
        <v>15</v>
      </c>
      <c r="C855" t="s">
        <v>1526</v>
      </c>
      <c r="D855" s="1">
        <v>43332</v>
      </c>
      <c r="E855" t="s">
        <v>703</v>
      </c>
      <c r="F855" s="2">
        <v>43441.385416666664</v>
      </c>
      <c r="G855" s="2">
        <v>43441.427083333336</v>
      </c>
      <c r="H855" t="s">
        <v>703</v>
      </c>
      <c r="J855" t="s">
        <v>26</v>
      </c>
      <c r="K855" t="s">
        <v>26</v>
      </c>
      <c r="M855" t="s">
        <v>41</v>
      </c>
      <c r="O855" t="s">
        <v>56</v>
      </c>
    </row>
    <row r="856" spans="1:15" x14ac:dyDescent="0.35">
      <c r="A856">
        <v>226</v>
      </c>
      <c r="B856" t="s">
        <v>15</v>
      </c>
      <c r="C856" t="s">
        <v>1526</v>
      </c>
      <c r="D856" s="1">
        <v>43327</v>
      </c>
      <c r="E856" t="s">
        <v>703</v>
      </c>
      <c r="F856" s="2">
        <v>43532.375</v>
      </c>
      <c r="G856" s="2">
        <v>43532.416666666664</v>
      </c>
      <c r="H856" t="s">
        <v>703</v>
      </c>
      <c r="J856" t="s">
        <v>26</v>
      </c>
      <c r="K856" t="s">
        <v>26</v>
      </c>
      <c r="M856" t="s">
        <v>41</v>
      </c>
      <c r="O856" t="s">
        <v>56</v>
      </c>
    </row>
    <row r="857" spans="1:15" x14ac:dyDescent="0.35">
      <c r="A857">
        <v>225</v>
      </c>
      <c r="B857" t="s">
        <v>15</v>
      </c>
      <c r="C857" t="s">
        <v>1526</v>
      </c>
      <c r="D857" s="1">
        <v>43327</v>
      </c>
      <c r="E857" t="s">
        <v>703</v>
      </c>
      <c r="F857" s="2">
        <v>43528.375</v>
      </c>
      <c r="G857" s="2">
        <v>43528.416666666664</v>
      </c>
      <c r="H857" t="s">
        <v>703</v>
      </c>
      <c r="J857" t="s">
        <v>26</v>
      </c>
      <c r="K857" t="s">
        <v>26</v>
      </c>
      <c r="M857" t="s">
        <v>41</v>
      </c>
      <c r="O857" t="s">
        <v>56</v>
      </c>
    </row>
    <row r="858" spans="1:15" x14ac:dyDescent="0.35">
      <c r="A858">
        <v>214</v>
      </c>
      <c r="B858" t="s">
        <v>15</v>
      </c>
      <c r="C858" t="s">
        <v>2086</v>
      </c>
      <c r="D858" s="1">
        <v>43325</v>
      </c>
      <c r="E858" t="s">
        <v>1002</v>
      </c>
      <c r="F858" s="2">
        <v>43559.364583333336</v>
      </c>
      <c r="G858" s="2">
        <v>43559.708333333336</v>
      </c>
      <c r="H858" t="s">
        <v>24</v>
      </c>
      <c r="I858" t="s">
        <v>2087</v>
      </c>
      <c r="J858" t="s">
        <v>26</v>
      </c>
      <c r="K858" t="s">
        <v>19</v>
      </c>
      <c r="O858" t="s">
        <v>60</v>
      </c>
    </row>
    <row r="859" spans="1:15" x14ac:dyDescent="0.35">
      <c r="A859">
        <v>200</v>
      </c>
      <c r="B859" t="s">
        <v>15</v>
      </c>
      <c r="C859" t="s">
        <v>2054</v>
      </c>
      <c r="D859" s="1">
        <v>43322</v>
      </c>
      <c r="E859" t="s">
        <v>39</v>
      </c>
      <c r="F859" s="2">
        <v>43367.393750000003</v>
      </c>
      <c r="G859" s="2">
        <v>43367.65625</v>
      </c>
      <c r="H859" t="s">
        <v>39</v>
      </c>
      <c r="J859" t="s">
        <v>26</v>
      </c>
      <c r="K859" t="s">
        <v>26</v>
      </c>
      <c r="O859" t="s">
        <v>56</v>
      </c>
    </row>
    <row r="860" spans="1:15" x14ac:dyDescent="0.35">
      <c r="A860">
        <v>2773</v>
      </c>
      <c r="B860" t="s">
        <v>15</v>
      </c>
      <c r="C860" t="s">
        <v>768</v>
      </c>
      <c r="D860" s="1">
        <v>43529</v>
      </c>
      <c r="E860" t="s">
        <v>64</v>
      </c>
      <c r="F860" s="2">
        <v>43560.333333333336</v>
      </c>
      <c r="G860" s="2">
        <v>43560.6875</v>
      </c>
      <c r="H860" t="s">
        <v>24</v>
      </c>
      <c r="I860" t="s">
        <v>769</v>
      </c>
      <c r="J860" t="s">
        <v>26</v>
      </c>
      <c r="K860" t="s">
        <v>19</v>
      </c>
      <c r="L860" t="s">
        <v>20</v>
      </c>
      <c r="N860">
        <v>1</v>
      </c>
      <c r="O860" t="s">
        <v>32</v>
      </c>
    </row>
    <row r="861" spans="1:15" x14ac:dyDescent="0.35">
      <c r="A861">
        <v>270</v>
      </c>
      <c r="B861" t="s">
        <v>15</v>
      </c>
      <c r="C861" t="s">
        <v>432</v>
      </c>
      <c r="D861" s="1">
        <v>43333</v>
      </c>
      <c r="E861" t="s">
        <v>121</v>
      </c>
      <c r="F861" s="2">
        <v>43393.260416666664</v>
      </c>
      <c r="G861" s="2">
        <v>43393.833333333336</v>
      </c>
      <c r="H861" t="s">
        <v>24</v>
      </c>
      <c r="I861" t="s">
        <v>2061</v>
      </c>
      <c r="J861" t="s">
        <v>26</v>
      </c>
      <c r="K861" t="s">
        <v>19</v>
      </c>
      <c r="L861" t="s">
        <v>144</v>
      </c>
      <c r="N861">
        <v>1</v>
      </c>
      <c r="O861" t="s">
        <v>32</v>
      </c>
    </row>
    <row r="862" spans="1:15" x14ac:dyDescent="0.35">
      <c r="A862">
        <v>269</v>
      </c>
      <c r="B862" t="s">
        <v>15</v>
      </c>
      <c r="C862" t="s">
        <v>432</v>
      </c>
      <c r="D862" s="1">
        <v>43333</v>
      </c>
      <c r="E862" t="s">
        <v>121</v>
      </c>
      <c r="F862" s="2">
        <v>43365.270833333336</v>
      </c>
      <c r="G862" s="2">
        <v>43365.791666666664</v>
      </c>
      <c r="H862" t="s">
        <v>24</v>
      </c>
      <c r="I862" t="s">
        <v>2062</v>
      </c>
      <c r="J862" t="s">
        <v>26</v>
      </c>
      <c r="K862" t="s">
        <v>19</v>
      </c>
      <c r="L862" t="s">
        <v>144</v>
      </c>
      <c r="N862">
        <v>1</v>
      </c>
      <c r="O862" t="s">
        <v>32</v>
      </c>
    </row>
    <row r="863" spans="1:15" x14ac:dyDescent="0.35">
      <c r="A863">
        <v>201</v>
      </c>
      <c r="B863" t="s">
        <v>15</v>
      </c>
      <c r="C863" t="s">
        <v>2054</v>
      </c>
      <c r="D863" s="1">
        <v>43322</v>
      </c>
      <c r="E863" t="s">
        <v>121</v>
      </c>
      <c r="F863" s="2">
        <v>43332.375</v>
      </c>
      <c r="G863" s="2">
        <v>43332.667361111111</v>
      </c>
      <c r="H863" t="s">
        <v>24</v>
      </c>
      <c r="I863" t="s">
        <v>2095</v>
      </c>
      <c r="J863" t="s">
        <v>26</v>
      </c>
      <c r="K863" t="s">
        <v>19</v>
      </c>
      <c r="L863" t="s">
        <v>246</v>
      </c>
      <c r="N863">
        <v>1</v>
      </c>
      <c r="O863" t="s">
        <v>32</v>
      </c>
    </row>
    <row r="864" spans="1:15" x14ac:dyDescent="0.35">
      <c r="A864">
        <v>455</v>
      </c>
      <c r="B864" t="s">
        <v>15</v>
      </c>
      <c r="C864" t="s">
        <v>145</v>
      </c>
      <c r="D864" s="1">
        <v>43349</v>
      </c>
      <c r="E864" t="s">
        <v>67</v>
      </c>
      <c r="F864" s="2">
        <v>43386.25</v>
      </c>
      <c r="G864" s="2">
        <v>43386.749305555553</v>
      </c>
      <c r="H864" t="s">
        <v>24</v>
      </c>
      <c r="I864" t="s">
        <v>1955</v>
      </c>
      <c r="J864" t="s">
        <v>26</v>
      </c>
      <c r="K864" t="s">
        <v>19</v>
      </c>
      <c r="L864" t="s">
        <v>20</v>
      </c>
      <c r="N864">
        <v>1</v>
      </c>
      <c r="O864" t="s">
        <v>32</v>
      </c>
    </row>
    <row r="865" spans="1:15" x14ac:dyDescent="0.35">
      <c r="A865">
        <v>2318</v>
      </c>
      <c r="B865" t="s">
        <v>15</v>
      </c>
      <c r="C865" t="s">
        <v>145</v>
      </c>
      <c r="D865" s="1">
        <v>43496</v>
      </c>
      <c r="E865" t="s">
        <v>67</v>
      </c>
      <c r="F865" s="2">
        <v>43553.333333333336</v>
      </c>
      <c r="G865" s="2">
        <v>43554.958333333336</v>
      </c>
      <c r="H865" t="s">
        <v>24</v>
      </c>
      <c r="I865" t="s">
        <v>1050</v>
      </c>
      <c r="J865" t="s">
        <v>26</v>
      </c>
      <c r="K865" t="s">
        <v>19</v>
      </c>
      <c r="L865" t="s">
        <v>187</v>
      </c>
      <c r="N865">
        <v>2</v>
      </c>
      <c r="O865" t="s">
        <v>32</v>
      </c>
    </row>
    <row r="866" spans="1:15" x14ac:dyDescent="0.35">
      <c r="A866">
        <v>3152</v>
      </c>
      <c r="B866" t="s">
        <v>15</v>
      </c>
      <c r="C866" t="s">
        <v>465</v>
      </c>
      <c r="D866" s="1">
        <v>43557</v>
      </c>
      <c r="E866" t="s">
        <v>466</v>
      </c>
      <c r="F866" s="2">
        <v>43594.375</v>
      </c>
      <c r="G866" s="2">
        <v>43594.572916666664</v>
      </c>
      <c r="H866" t="s">
        <v>467</v>
      </c>
      <c r="J866" t="s">
        <v>19</v>
      </c>
      <c r="K866" t="s">
        <v>19</v>
      </c>
      <c r="L866" t="s">
        <v>150</v>
      </c>
      <c r="N866">
        <v>2</v>
      </c>
      <c r="O866" t="s">
        <v>32</v>
      </c>
    </row>
    <row r="867" spans="1:15" x14ac:dyDescent="0.35">
      <c r="A867">
        <v>3150</v>
      </c>
      <c r="B867" t="s">
        <v>15</v>
      </c>
      <c r="C867" t="s">
        <v>465</v>
      </c>
      <c r="D867" s="1">
        <v>43557</v>
      </c>
      <c r="E867" t="s">
        <v>466</v>
      </c>
      <c r="F867" s="2">
        <v>43593.375</v>
      </c>
      <c r="G867" s="2">
        <v>43593.572916666664</v>
      </c>
      <c r="H867" t="s">
        <v>467</v>
      </c>
      <c r="J867" t="s">
        <v>19</v>
      </c>
      <c r="K867" t="s">
        <v>19</v>
      </c>
      <c r="L867" t="s">
        <v>150</v>
      </c>
      <c r="N867">
        <v>2</v>
      </c>
      <c r="O867" t="s">
        <v>32</v>
      </c>
    </row>
    <row r="868" spans="1:15" x14ac:dyDescent="0.35">
      <c r="A868">
        <v>178</v>
      </c>
      <c r="B868" t="s">
        <v>15</v>
      </c>
      <c r="C868" t="s">
        <v>2054</v>
      </c>
      <c r="D868" s="1">
        <v>43314</v>
      </c>
      <c r="E868" t="s">
        <v>501</v>
      </c>
      <c r="F868" s="2">
        <v>43357.385416666664</v>
      </c>
      <c r="G868" s="2">
        <v>43357.635416666664</v>
      </c>
      <c r="H868" t="s">
        <v>24</v>
      </c>
      <c r="I868" t="s">
        <v>2107</v>
      </c>
      <c r="J868" t="s">
        <v>26</v>
      </c>
      <c r="K868" t="s">
        <v>19</v>
      </c>
      <c r="L868" t="s">
        <v>27</v>
      </c>
      <c r="N868">
        <v>1</v>
      </c>
      <c r="O868" t="s">
        <v>32</v>
      </c>
    </row>
    <row r="869" spans="1:15" x14ac:dyDescent="0.35">
      <c r="A869">
        <v>175</v>
      </c>
      <c r="B869" t="s">
        <v>15</v>
      </c>
      <c r="C869" t="s">
        <v>2054</v>
      </c>
      <c r="D869" s="1">
        <v>43312</v>
      </c>
      <c r="E869" t="s">
        <v>501</v>
      </c>
      <c r="F869" s="2">
        <v>43356.385416666664</v>
      </c>
      <c r="G869" s="2">
        <v>43356.635416666664</v>
      </c>
      <c r="H869" t="s">
        <v>24</v>
      </c>
      <c r="I869" t="s">
        <v>2108</v>
      </c>
      <c r="J869" t="s">
        <v>26</v>
      </c>
      <c r="K869" t="s">
        <v>19</v>
      </c>
      <c r="L869" t="s">
        <v>27</v>
      </c>
      <c r="N869">
        <v>1</v>
      </c>
      <c r="O869" t="s">
        <v>32</v>
      </c>
    </row>
    <row r="870" spans="1:15" x14ac:dyDescent="0.35">
      <c r="A870">
        <v>1285</v>
      </c>
      <c r="B870" t="s">
        <v>15</v>
      </c>
      <c r="C870" t="s">
        <v>1566</v>
      </c>
      <c r="D870" s="1">
        <v>43390</v>
      </c>
      <c r="E870" t="s">
        <v>88</v>
      </c>
      <c r="F870" s="2">
        <v>43406.510416666664</v>
      </c>
      <c r="G870" s="2">
        <v>43406.614583333336</v>
      </c>
      <c r="H870" t="s">
        <v>568</v>
      </c>
      <c r="J870" t="s">
        <v>19</v>
      </c>
      <c r="K870" t="s">
        <v>19</v>
      </c>
      <c r="L870" t="s">
        <v>187</v>
      </c>
      <c r="N870">
        <v>1</v>
      </c>
      <c r="O870" t="s">
        <v>32</v>
      </c>
    </row>
    <row r="871" spans="1:15" x14ac:dyDescent="0.35">
      <c r="A871">
        <v>1278</v>
      </c>
      <c r="B871" t="s">
        <v>15</v>
      </c>
      <c r="C871" t="s">
        <v>1566</v>
      </c>
      <c r="D871" s="1">
        <v>43390</v>
      </c>
      <c r="E871" t="s">
        <v>88</v>
      </c>
      <c r="F871" s="2">
        <v>43406.354166666664</v>
      </c>
      <c r="G871" s="2">
        <v>43406.447916666664</v>
      </c>
      <c r="H871" t="s">
        <v>568</v>
      </c>
      <c r="J871" t="s">
        <v>19</v>
      </c>
      <c r="K871" t="s">
        <v>19</v>
      </c>
      <c r="L871" t="s">
        <v>187</v>
      </c>
      <c r="N871">
        <v>1</v>
      </c>
      <c r="O871" t="s">
        <v>32</v>
      </c>
    </row>
    <row r="872" spans="1:15" x14ac:dyDescent="0.35">
      <c r="A872">
        <v>1273</v>
      </c>
      <c r="B872" t="s">
        <v>15</v>
      </c>
      <c r="C872" t="s">
        <v>1566</v>
      </c>
      <c r="D872" s="1">
        <v>43387</v>
      </c>
      <c r="E872" t="s">
        <v>88</v>
      </c>
      <c r="F872" s="2">
        <v>43405.177083333336</v>
      </c>
      <c r="G872" s="2">
        <v>43405.28125</v>
      </c>
      <c r="H872" t="s">
        <v>568</v>
      </c>
      <c r="J872" t="s">
        <v>19</v>
      </c>
      <c r="K872" t="s">
        <v>19</v>
      </c>
      <c r="L872" t="s">
        <v>187</v>
      </c>
      <c r="N872">
        <v>1</v>
      </c>
      <c r="O872" t="s">
        <v>32</v>
      </c>
    </row>
    <row r="873" spans="1:15" x14ac:dyDescent="0.35">
      <c r="A873">
        <v>2540</v>
      </c>
      <c r="B873" t="s">
        <v>15</v>
      </c>
      <c r="C873" t="s">
        <v>825</v>
      </c>
      <c r="D873" s="1">
        <v>43513</v>
      </c>
      <c r="E873" t="s">
        <v>88</v>
      </c>
      <c r="F873" s="2">
        <v>43539.479166666664</v>
      </c>
      <c r="G873" s="2">
        <v>43539.572916666664</v>
      </c>
      <c r="H873" t="s">
        <v>487</v>
      </c>
      <c r="J873" t="s">
        <v>19</v>
      </c>
      <c r="K873" t="s">
        <v>19</v>
      </c>
      <c r="L873" t="s">
        <v>20</v>
      </c>
      <c r="N873">
        <v>2</v>
      </c>
      <c r="O873" t="s">
        <v>32</v>
      </c>
    </row>
    <row r="874" spans="1:15" x14ac:dyDescent="0.35">
      <c r="A874">
        <v>688</v>
      </c>
      <c r="B874" t="s">
        <v>15</v>
      </c>
      <c r="C874" t="s">
        <v>1804</v>
      </c>
      <c r="D874" s="1">
        <v>43360</v>
      </c>
      <c r="E874" t="s">
        <v>129</v>
      </c>
      <c r="F874" s="2">
        <v>43419.465277777781</v>
      </c>
      <c r="G874" s="2">
        <v>43419.5</v>
      </c>
      <c r="H874" t="s">
        <v>24</v>
      </c>
      <c r="I874" t="s">
        <v>1824</v>
      </c>
      <c r="J874" t="s">
        <v>26</v>
      </c>
      <c r="K874" t="s">
        <v>19</v>
      </c>
      <c r="L874" t="s">
        <v>20</v>
      </c>
      <c r="N874">
        <v>1</v>
      </c>
      <c r="O874" t="s">
        <v>32</v>
      </c>
    </row>
    <row r="875" spans="1:15" x14ac:dyDescent="0.35">
      <c r="A875">
        <v>877</v>
      </c>
      <c r="B875" t="s">
        <v>15</v>
      </c>
      <c r="C875" t="s">
        <v>1140</v>
      </c>
      <c r="D875" s="1">
        <v>43369</v>
      </c>
      <c r="E875" t="s">
        <v>1753</v>
      </c>
      <c r="F875" s="2">
        <v>43420.375</v>
      </c>
      <c r="G875" s="2">
        <v>43420.583333333336</v>
      </c>
      <c r="H875" t="s">
        <v>149</v>
      </c>
      <c r="J875" t="s">
        <v>19</v>
      </c>
      <c r="K875" t="s">
        <v>19</v>
      </c>
      <c r="L875" t="s">
        <v>20</v>
      </c>
      <c r="N875">
        <v>2</v>
      </c>
      <c r="O875" t="s">
        <v>32</v>
      </c>
    </row>
    <row r="876" spans="1:15" x14ac:dyDescent="0.35">
      <c r="A876">
        <v>243</v>
      </c>
      <c r="B876" t="s">
        <v>15</v>
      </c>
      <c r="C876" t="s">
        <v>1017</v>
      </c>
      <c r="D876" s="1">
        <v>43328</v>
      </c>
      <c r="E876" t="s">
        <v>36</v>
      </c>
      <c r="F876" s="2">
        <v>43375.458333333336</v>
      </c>
      <c r="G876" s="2">
        <v>43375.569444444445</v>
      </c>
      <c r="H876" t="s">
        <v>24</v>
      </c>
      <c r="I876" t="s">
        <v>569</v>
      </c>
      <c r="J876" t="s">
        <v>26</v>
      </c>
      <c r="K876" t="s">
        <v>19</v>
      </c>
      <c r="L876" t="s">
        <v>20</v>
      </c>
      <c r="N876">
        <v>1</v>
      </c>
      <c r="O876" t="s">
        <v>32</v>
      </c>
    </row>
    <row r="877" spans="1:15" x14ac:dyDescent="0.35">
      <c r="A877">
        <v>2661</v>
      </c>
      <c r="B877" t="s">
        <v>15</v>
      </c>
      <c r="C877" t="s">
        <v>823</v>
      </c>
      <c r="D877" s="1">
        <v>43523</v>
      </c>
      <c r="E877" t="s">
        <v>237</v>
      </c>
      <c r="F877" s="2">
        <v>43539.513888888891</v>
      </c>
      <c r="G877" s="2">
        <v>43539.496527777781</v>
      </c>
      <c r="H877" t="s">
        <v>24</v>
      </c>
      <c r="I877" t="s">
        <v>824</v>
      </c>
      <c r="J877" t="s">
        <v>26</v>
      </c>
      <c r="K877" t="s">
        <v>19</v>
      </c>
      <c r="L877" t="s">
        <v>246</v>
      </c>
      <c r="N877">
        <v>1</v>
      </c>
      <c r="O877" t="s">
        <v>32</v>
      </c>
    </row>
    <row r="878" spans="1:15" x14ac:dyDescent="0.35">
      <c r="A878">
        <v>915</v>
      </c>
      <c r="B878" t="s">
        <v>15</v>
      </c>
      <c r="C878" t="s">
        <v>1733</v>
      </c>
      <c r="D878" s="1">
        <v>43370</v>
      </c>
      <c r="E878" t="s">
        <v>96</v>
      </c>
      <c r="F878" s="2">
        <v>43399.385416666664</v>
      </c>
      <c r="G878" s="2">
        <v>43399.583333333336</v>
      </c>
      <c r="H878" t="s">
        <v>210</v>
      </c>
      <c r="J878" t="s">
        <v>19</v>
      </c>
      <c r="K878" t="s">
        <v>19</v>
      </c>
      <c r="L878" t="s">
        <v>20</v>
      </c>
      <c r="N878">
        <v>5</v>
      </c>
      <c r="O878" t="s">
        <v>32</v>
      </c>
    </row>
    <row r="879" spans="1:15" x14ac:dyDescent="0.35">
      <c r="A879">
        <v>2338</v>
      </c>
      <c r="B879" t="s">
        <v>15</v>
      </c>
      <c r="C879" t="s">
        <v>666</v>
      </c>
      <c r="D879" s="1">
        <v>43497</v>
      </c>
      <c r="E879" t="s">
        <v>85</v>
      </c>
      <c r="F879" s="2">
        <v>43517.333333333336</v>
      </c>
      <c r="G879" s="2">
        <v>43517.479166666664</v>
      </c>
      <c r="H879" t="s">
        <v>984</v>
      </c>
      <c r="J879" t="s">
        <v>26</v>
      </c>
      <c r="K879" t="s">
        <v>19</v>
      </c>
      <c r="L879" t="s">
        <v>27</v>
      </c>
      <c r="M879" t="s">
        <v>444</v>
      </c>
      <c r="N879">
        <v>1</v>
      </c>
      <c r="O879" t="s">
        <v>32</v>
      </c>
    </row>
    <row r="880" spans="1:15" x14ac:dyDescent="0.35">
      <c r="A880">
        <v>2047</v>
      </c>
      <c r="B880" t="s">
        <v>15</v>
      </c>
      <c r="C880" t="s">
        <v>171</v>
      </c>
      <c r="D880" s="1">
        <v>43474</v>
      </c>
      <c r="E880" t="s">
        <v>85</v>
      </c>
      <c r="F880" s="2">
        <v>43511.25</v>
      </c>
      <c r="G880" s="2">
        <v>43513.083333333336</v>
      </c>
      <c r="H880" t="s">
        <v>85</v>
      </c>
      <c r="J880" t="s">
        <v>26</v>
      </c>
      <c r="K880" t="s">
        <v>19</v>
      </c>
      <c r="L880" t="s">
        <v>187</v>
      </c>
      <c r="N880">
        <v>1</v>
      </c>
      <c r="O880" t="s">
        <v>32</v>
      </c>
    </row>
    <row r="881" spans="1:15" x14ac:dyDescent="0.35">
      <c r="A881">
        <v>179</v>
      </c>
      <c r="B881" t="s">
        <v>15</v>
      </c>
      <c r="C881" t="s">
        <v>2054</v>
      </c>
      <c r="D881" s="1">
        <v>43314</v>
      </c>
      <c r="E881" t="s">
        <v>85</v>
      </c>
      <c r="F881" s="2">
        <v>43343.354166666664</v>
      </c>
      <c r="G881" s="2">
        <v>43343.5625</v>
      </c>
      <c r="H881" t="s">
        <v>24</v>
      </c>
      <c r="I881" t="s">
        <v>2106</v>
      </c>
      <c r="J881" t="s">
        <v>26</v>
      </c>
      <c r="K881" t="s">
        <v>19</v>
      </c>
      <c r="L881" t="s">
        <v>27</v>
      </c>
      <c r="N881">
        <v>1</v>
      </c>
      <c r="O881" t="s">
        <v>32</v>
      </c>
    </row>
    <row r="882" spans="1:15" x14ac:dyDescent="0.35">
      <c r="A882">
        <v>318</v>
      </c>
      <c r="B882" t="s">
        <v>15</v>
      </c>
      <c r="C882" t="s">
        <v>2000</v>
      </c>
      <c r="D882" s="1">
        <v>43339</v>
      </c>
      <c r="E882" t="s">
        <v>85</v>
      </c>
      <c r="F882" s="2">
        <v>43502.416666666664</v>
      </c>
      <c r="G882" s="2">
        <v>43502.541666666664</v>
      </c>
      <c r="H882" t="s">
        <v>24</v>
      </c>
      <c r="I882" t="s">
        <v>2034</v>
      </c>
      <c r="J882" t="s">
        <v>26</v>
      </c>
      <c r="K882" t="s">
        <v>19</v>
      </c>
      <c r="L882" t="s">
        <v>20</v>
      </c>
      <c r="N882">
        <v>3</v>
      </c>
      <c r="O882" t="s">
        <v>32</v>
      </c>
    </row>
    <row r="883" spans="1:15" x14ac:dyDescent="0.35">
      <c r="A883">
        <v>1148</v>
      </c>
      <c r="B883" t="s">
        <v>15</v>
      </c>
      <c r="C883" t="s">
        <v>1639</v>
      </c>
      <c r="D883" s="1">
        <v>43382</v>
      </c>
      <c r="E883" t="s">
        <v>163</v>
      </c>
      <c r="F883" s="2">
        <v>43405.541666666664</v>
      </c>
      <c r="G883" s="2">
        <v>43405.854166666664</v>
      </c>
      <c r="H883" t="s">
        <v>80</v>
      </c>
      <c r="J883" t="s">
        <v>26</v>
      </c>
      <c r="K883" t="s">
        <v>19</v>
      </c>
      <c r="L883" t="s">
        <v>20</v>
      </c>
      <c r="N883">
        <v>1</v>
      </c>
      <c r="O883" t="s">
        <v>32</v>
      </c>
    </row>
    <row r="884" spans="1:15" x14ac:dyDescent="0.35">
      <c r="A884">
        <v>2249</v>
      </c>
      <c r="B884" t="s">
        <v>15</v>
      </c>
      <c r="C884" t="s">
        <v>78</v>
      </c>
      <c r="D884" s="1">
        <v>43490</v>
      </c>
      <c r="E884" t="s">
        <v>79</v>
      </c>
      <c r="F884" s="2">
        <v>43603.270833333336</v>
      </c>
      <c r="G884" s="2">
        <v>43603.9375</v>
      </c>
      <c r="H884" t="s">
        <v>24</v>
      </c>
      <c r="I884" t="s">
        <v>1089</v>
      </c>
      <c r="J884" t="s">
        <v>26</v>
      </c>
      <c r="K884" t="s">
        <v>19</v>
      </c>
      <c r="L884" t="s">
        <v>490</v>
      </c>
      <c r="N884">
        <v>1</v>
      </c>
      <c r="O884" t="s">
        <v>32</v>
      </c>
    </row>
    <row r="885" spans="1:15" x14ac:dyDescent="0.35">
      <c r="A885">
        <v>492</v>
      </c>
      <c r="B885" t="s">
        <v>15</v>
      </c>
      <c r="C885" t="s">
        <v>384</v>
      </c>
      <c r="D885" s="1">
        <v>43350</v>
      </c>
      <c r="E885" t="s">
        <v>385</v>
      </c>
      <c r="F885" s="2">
        <v>43383.302083333336</v>
      </c>
      <c r="G885" s="2">
        <v>43383.0625</v>
      </c>
      <c r="H885" t="s">
        <v>24</v>
      </c>
      <c r="I885" t="s">
        <v>1776</v>
      </c>
      <c r="J885" t="s">
        <v>26</v>
      </c>
      <c r="K885" t="s">
        <v>19</v>
      </c>
      <c r="L885" t="s">
        <v>187</v>
      </c>
      <c r="N885">
        <v>3</v>
      </c>
      <c r="O885" t="s">
        <v>32</v>
      </c>
    </row>
    <row r="886" spans="1:15" x14ac:dyDescent="0.35">
      <c r="A886">
        <v>2116</v>
      </c>
      <c r="B886" t="s">
        <v>15</v>
      </c>
      <c r="C886" t="s">
        <v>75</v>
      </c>
      <c r="D886" s="1">
        <v>43480</v>
      </c>
      <c r="E886" t="s">
        <v>76</v>
      </c>
      <c r="F886" s="2">
        <v>43549.385416666664</v>
      </c>
      <c r="G886" s="2">
        <v>43549.541666666664</v>
      </c>
      <c r="H886" t="s">
        <v>24</v>
      </c>
      <c r="I886" t="s">
        <v>1154</v>
      </c>
      <c r="J886" t="s">
        <v>26</v>
      </c>
      <c r="K886" t="s">
        <v>19</v>
      </c>
      <c r="L886" t="s">
        <v>20</v>
      </c>
      <c r="N886">
        <v>1</v>
      </c>
      <c r="O886" t="s">
        <v>32</v>
      </c>
    </row>
    <row r="887" spans="1:15" x14ac:dyDescent="0.35">
      <c r="A887">
        <v>782</v>
      </c>
      <c r="B887" t="s">
        <v>15</v>
      </c>
      <c r="C887" t="s">
        <v>1791</v>
      </c>
      <c r="D887" s="1">
        <v>43364</v>
      </c>
      <c r="E887" t="s">
        <v>76</v>
      </c>
      <c r="F887" s="2">
        <v>43433.375</v>
      </c>
      <c r="G887" s="2">
        <v>43433.538194444445</v>
      </c>
      <c r="H887" t="s">
        <v>24</v>
      </c>
      <c r="I887" t="s">
        <v>1792</v>
      </c>
      <c r="J887" t="s">
        <v>26</v>
      </c>
      <c r="K887" t="s">
        <v>19</v>
      </c>
      <c r="L887" t="s">
        <v>27</v>
      </c>
      <c r="N887">
        <v>3</v>
      </c>
      <c r="O887" t="s">
        <v>32</v>
      </c>
    </row>
    <row r="888" spans="1:15" x14ac:dyDescent="0.35">
      <c r="A888">
        <v>3517</v>
      </c>
      <c r="B888" t="s">
        <v>15</v>
      </c>
      <c r="C888" t="s">
        <v>138</v>
      </c>
      <c r="D888" s="1">
        <v>43605</v>
      </c>
      <c r="E888" t="s">
        <v>123</v>
      </c>
      <c r="F888" s="2">
        <v>43616.458333333336</v>
      </c>
      <c r="G888" s="2">
        <v>43616.520833333336</v>
      </c>
      <c r="H888" t="s">
        <v>24</v>
      </c>
      <c r="I888" t="s">
        <v>139</v>
      </c>
      <c r="J888" t="s">
        <v>26</v>
      </c>
      <c r="K888" t="s">
        <v>19</v>
      </c>
      <c r="L888" t="s">
        <v>104</v>
      </c>
      <c r="N888">
        <v>1</v>
      </c>
      <c r="O888" t="s">
        <v>32</v>
      </c>
    </row>
    <row r="889" spans="1:15" x14ac:dyDescent="0.35">
      <c r="A889">
        <v>3053</v>
      </c>
      <c r="B889" t="s">
        <v>15</v>
      </c>
      <c r="C889" t="s">
        <v>122</v>
      </c>
      <c r="D889" s="1">
        <v>43549</v>
      </c>
      <c r="E889" t="s">
        <v>123</v>
      </c>
      <c r="F889" s="2">
        <v>43564.364583333336</v>
      </c>
      <c r="G889" s="2">
        <v>43564.583333333336</v>
      </c>
      <c r="H889" t="s">
        <v>24</v>
      </c>
      <c r="I889" t="s">
        <v>555</v>
      </c>
      <c r="J889" t="s">
        <v>26</v>
      </c>
      <c r="K889" t="s">
        <v>19</v>
      </c>
      <c r="L889" t="s">
        <v>20</v>
      </c>
      <c r="N889">
        <v>1</v>
      </c>
      <c r="O889" t="s">
        <v>32</v>
      </c>
    </row>
    <row r="890" spans="1:15" x14ac:dyDescent="0.35">
      <c r="A890">
        <v>1036</v>
      </c>
      <c r="B890" t="s">
        <v>15</v>
      </c>
      <c r="C890" t="s">
        <v>1124</v>
      </c>
      <c r="D890" s="1">
        <v>43377</v>
      </c>
      <c r="E890" t="s">
        <v>123</v>
      </c>
      <c r="F890" s="2">
        <v>43515.375</v>
      </c>
      <c r="G890" s="2">
        <v>43515.541666666664</v>
      </c>
      <c r="H890" t="s">
        <v>24</v>
      </c>
      <c r="I890" t="s">
        <v>1684</v>
      </c>
      <c r="J890" t="s">
        <v>26</v>
      </c>
      <c r="K890" t="s">
        <v>19</v>
      </c>
      <c r="L890" t="s">
        <v>104</v>
      </c>
      <c r="N890">
        <v>2</v>
      </c>
      <c r="O890" t="s">
        <v>32</v>
      </c>
    </row>
    <row r="891" spans="1:15" x14ac:dyDescent="0.35">
      <c r="A891">
        <v>978</v>
      </c>
      <c r="B891" t="s">
        <v>15</v>
      </c>
      <c r="C891" t="s">
        <v>498</v>
      </c>
      <c r="D891" s="1">
        <v>43375</v>
      </c>
      <c r="E891" t="s">
        <v>80</v>
      </c>
      <c r="F891" s="2">
        <v>43383.34375</v>
      </c>
      <c r="G891" s="2">
        <v>43383.489583333336</v>
      </c>
      <c r="H891" t="s">
        <v>24</v>
      </c>
      <c r="I891" t="s">
        <v>1710</v>
      </c>
      <c r="J891" t="s">
        <v>26</v>
      </c>
      <c r="K891" t="s">
        <v>19</v>
      </c>
      <c r="L891" t="s">
        <v>187</v>
      </c>
      <c r="N891">
        <v>1</v>
      </c>
      <c r="O891" t="s">
        <v>32</v>
      </c>
    </row>
    <row r="892" spans="1:15" x14ac:dyDescent="0.35">
      <c r="A892">
        <v>3492</v>
      </c>
      <c r="B892" t="s">
        <v>15</v>
      </c>
      <c r="C892" t="s">
        <v>135</v>
      </c>
      <c r="D892" s="1">
        <v>43598</v>
      </c>
      <c r="E892" t="s">
        <v>136</v>
      </c>
      <c r="F892" s="2">
        <v>43627.375</v>
      </c>
      <c r="G892" s="2">
        <v>43627.583333333336</v>
      </c>
      <c r="H892" t="s">
        <v>24</v>
      </c>
      <c r="I892" t="s">
        <v>164</v>
      </c>
      <c r="J892" t="s">
        <v>26</v>
      </c>
      <c r="K892" t="s">
        <v>19</v>
      </c>
      <c r="L892" t="s">
        <v>20</v>
      </c>
      <c r="N892">
        <v>4</v>
      </c>
      <c r="O892" t="s">
        <v>32</v>
      </c>
    </row>
    <row r="893" spans="1:15" x14ac:dyDescent="0.35">
      <c r="A893">
        <v>2666</v>
      </c>
      <c r="B893" t="s">
        <v>15</v>
      </c>
      <c r="C893" t="s">
        <v>349</v>
      </c>
      <c r="D893" s="1">
        <v>43523</v>
      </c>
      <c r="E893" t="s">
        <v>350</v>
      </c>
      <c r="F893" s="2">
        <v>43588.395833333336</v>
      </c>
      <c r="G893" s="2">
        <v>43588.520833333336</v>
      </c>
      <c r="H893" t="s">
        <v>634</v>
      </c>
      <c r="J893" t="s">
        <v>19</v>
      </c>
      <c r="K893" t="s">
        <v>19</v>
      </c>
      <c r="L893" t="s">
        <v>161</v>
      </c>
      <c r="N893">
        <v>3</v>
      </c>
      <c r="O893" t="s">
        <v>32</v>
      </c>
    </row>
    <row r="894" spans="1:15" x14ac:dyDescent="0.35">
      <c r="A894">
        <v>2472</v>
      </c>
      <c r="B894" t="s">
        <v>15</v>
      </c>
      <c r="C894" t="s">
        <v>955</v>
      </c>
      <c r="D894" s="1">
        <v>43509</v>
      </c>
      <c r="E894" t="s">
        <v>34</v>
      </c>
      <c r="F894" s="2">
        <v>43586.333333333336</v>
      </c>
      <c r="G894" s="2">
        <v>43586.635416666664</v>
      </c>
      <c r="H894" t="s">
        <v>24</v>
      </c>
      <c r="I894" t="s">
        <v>956</v>
      </c>
      <c r="J894" t="s">
        <v>26</v>
      </c>
      <c r="K894" t="s">
        <v>19</v>
      </c>
      <c r="L894" t="s">
        <v>20</v>
      </c>
      <c r="N894">
        <v>1</v>
      </c>
      <c r="O894" t="s">
        <v>32</v>
      </c>
    </row>
    <row r="895" spans="1:15" x14ac:dyDescent="0.35">
      <c r="A895">
        <v>1155</v>
      </c>
      <c r="B895" t="s">
        <v>15</v>
      </c>
      <c r="C895" t="s">
        <v>1136</v>
      </c>
      <c r="D895" s="1">
        <v>43382</v>
      </c>
      <c r="E895" t="s">
        <v>72</v>
      </c>
      <c r="F895" s="2">
        <v>43553.25</v>
      </c>
      <c r="G895" s="2">
        <v>43555.916666666664</v>
      </c>
      <c r="H895" t="s">
        <v>24</v>
      </c>
      <c r="I895" t="s">
        <v>1638</v>
      </c>
      <c r="J895" t="s">
        <v>26</v>
      </c>
      <c r="K895" t="s">
        <v>19</v>
      </c>
      <c r="L895" t="s">
        <v>506</v>
      </c>
      <c r="N895">
        <v>2</v>
      </c>
      <c r="O895" t="s">
        <v>32</v>
      </c>
    </row>
    <row r="896" spans="1:15" x14ac:dyDescent="0.35">
      <c r="A896">
        <v>329</v>
      </c>
      <c r="B896" t="s">
        <v>15</v>
      </c>
      <c r="C896" t="s">
        <v>814</v>
      </c>
      <c r="D896" s="1">
        <v>43339</v>
      </c>
      <c r="E896" t="s">
        <v>148</v>
      </c>
      <c r="F896" s="2">
        <v>43627.291666666664</v>
      </c>
      <c r="G896" s="2">
        <v>43627.75</v>
      </c>
      <c r="H896" t="s">
        <v>24</v>
      </c>
      <c r="I896" t="s">
        <v>2025</v>
      </c>
      <c r="J896" t="s">
        <v>26</v>
      </c>
      <c r="K896" t="s">
        <v>19</v>
      </c>
      <c r="L896" t="s">
        <v>506</v>
      </c>
      <c r="N896">
        <v>2</v>
      </c>
      <c r="O896" t="s">
        <v>32</v>
      </c>
    </row>
    <row r="897" spans="1:15" x14ac:dyDescent="0.35">
      <c r="A897">
        <v>4120</v>
      </c>
      <c r="B897" t="s">
        <v>15</v>
      </c>
      <c r="C897" t="s">
        <v>42</v>
      </c>
      <c r="D897" s="1">
        <v>43720</v>
      </c>
      <c r="E897" t="s">
        <v>43</v>
      </c>
      <c r="F897" s="2">
        <v>43547.40625</v>
      </c>
      <c r="G897" s="2">
        <v>43547.46875</v>
      </c>
      <c r="H897" t="s">
        <v>44</v>
      </c>
      <c r="J897" t="s">
        <v>19</v>
      </c>
      <c r="K897" t="s">
        <v>19</v>
      </c>
      <c r="L897" t="s">
        <v>20</v>
      </c>
      <c r="N897">
        <v>2</v>
      </c>
      <c r="O897" t="s">
        <v>32</v>
      </c>
    </row>
    <row r="898" spans="1:15" x14ac:dyDescent="0.35">
      <c r="A898">
        <v>1667</v>
      </c>
      <c r="B898" t="s">
        <v>15</v>
      </c>
      <c r="C898" t="s">
        <v>61</v>
      </c>
      <c r="D898" s="1">
        <v>43431</v>
      </c>
      <c r="E898" t="s">
        <v>62</v>
      </c>
      <c r="F898" s="2">
        <v>43564.40625</v>
      </c>
      <c r="G898" s="2">
        <v>43564.635416666664</v>
      </c>
      <c r="H898" t="s">
        <v>210</v>
      </c>
      <c r="J898" t="s">
        <v>19</v>
      </c>
      <c r="K898" t="s">
        <v>19</v>
      </c>
      <c r="L898" t="s">
        <v>20</v>
      </c>
      <c r="N898">
        <v>2</v>
      </c>
      <c r="O898" t="s">
        <v>32</v>
      </c>
    </row>
    <row r="899" spans="1:15" x14ac:dyDescent="0.35">
      <c r="A899">
        <v>2541</v>
      </c>
      <c r="B899" t="s">
        <v>15</v>
      </c>
      <c r="C899" t="s">
        <v>897</v>
      </c>
      <c r="D899" s="1">
        <v>43515</v>
      </c>
      <c r="E899" t="s">
        <v>31</v>
      </c>
      <c r="F899" s="2">
        <v>43530.375</v>
      </c>
      <c r="G899" s="2">
        <v>43530.520833333336</v>
      </c>
      <c r="H899" t="s">
        <v>24</v>
      </c>
      <c r="I899" t="s">
        <v>898</v>
      </c>
      <c r="J899" t="s">
        <v>26</v>
      </c>
      <c r="K899" t="s">
        <v>19</v>
      </c>
      <c r="L899" t="s">
        <v>20</v>
      </c>
      <c r="N899">
        <v>4</v>
      </c>
      <c r="O899" t="s">
        <v>32</v>
      </c>
    </row>
    <row r="900" spans="1:15" x14ac:dyDescent="0.35">
      <c r="A900">
        <v>2933</v>
      </c>
      <c r="B900" t="s">
        <v>15</v>
      </c>
      <c r="C900" t="s">
        <v>633</v>
      </c>
      <c r="D900" s="1">
        <v>43538</v>
      </c>
      <c r="E900" t="s">
        <v>112</v>
      </c>
      <c r="F900" s="2">
        <v>43581.322916666664</v>
      </c>
      <c r="G900" s="2">
        <v>43581.083333333336</v>
      </c>
      <c r="H900" t="s">
        <v>634</v>
      </c>
      <c r="J900" t="s">
        <v>19</v>
      </c>
      <c r="K900" t="s">
        <v>19</v>
      </c>
      <c r="L900" t="s">
        <v>20</v>
      </c>
      <c r="N900">
        <v>1</v>
      </c>
      <c r="O900" t="s">
        <v>32</v>
      </c>
    </row>
    <row r="901" spans="1:15" x14ac:dyDescent="0.35">
      <c r="A901">
        <v>2253</v>
      </c>
      <c r="B901" t="s">
        <v>15</v>
      </c>
      <c r="C901" t="s">
        <v>831</v>
      </c>
      <c r="D901" s="1">
        <v>43491</v>
      </c>
      <c r="E901" t="s">
        <v>112</v>
      </c>
      <c r="F901" s="2">
        <v>43529.375</v>
      </c>
      <c r="G901" s="2">
        <v>43529.864583333336</v>
      </c>
      <c r="H901" t="s">
        <v>24</v>
      </c>
      <c r="I901" t="s">
        <v>1042</v>
      </c>
      <c r="J901" t="s">
        <v>26</v>
      </c>
      <c r="K901" t="s">
        <v>19</v>
      </c>
      <c r="L901" t="s">
        <v>20</v>
      </c>
      <c r="N901">
        <v>1</v>
      </c>
      <c r="O901" t="s">
        <v>32</v>
      </c>
    </row>
    <row r="902" spans="1:15" x14ac:dyDescent="0.35">
      <c r="A902">
        <v>2118</v>
      </c>
      <c r="B902" t="s">
        <v>15</v>
      </c>
      <c r="C902" t="s">
        <v>111</v>
      </c>
      <c r="D902" s="1">
        <v>43480</v>
      </c>
      <c r="E902" t="s">
        <v>112</v>
      </c>
      <c r="F902" s="2">
        <v>43515.604166666664</v>
      </c>
      <c r="G902" s="2">
        <v>43515.6875</v>
      </c>
      <c r="H902" t="s">
        <v>24</v>
      </c>
      <c r="I902" t="s">
        <v>1152</v>
      </c>
      <c r="J902" t="s">
        <v>26</v>
      </c>
      <c r="K902" t="s">
        <v>19</v>
      </c>
      <c r="L902" t="s">
        <v>20</v>
      </c>
      <c r="N902">
        <v>1</v>
      </c>
      <c r="O902" t="s">
        <v>32</v>
      </c>
    </row>
    <row r="903" spans="1:15" x14ac:dyDescent="0.35">
      <c r="A903">
        <v>1520</v>
      </c>
      <c r="B903" t="s">
        <v>15</v>
      </c>
      <c r="C903" t="s">
        <v>111</v>
      </c>
      <c r="D903" s="1">
        <v>43416</v>
      </c>
      <c r="E903" t="s">
        <v>112</v>
      </c>
      <c r="F903" s="2">
        <v>43567.322916666664</v>
      </c>
      <c r="G903" s="2">
        <v>43567.958333333336</v>
      </c>
      <c r="H903" t="s">
        <v>24</v>
      </c>
      <c r="I903" t="s">
        <v>1454</v>
      </c>
      <c r="J903" t="s">
        <v>26</v>
      </c>
      <c r="K903" t="s">
        <v>19</v>
      </c>
      <c r="L903" t="s">
        <v>20</v>
      </c>
      <c r="N903">
        <v>1</v>
      </c>
      <c r="O903" t="s">
        <v>32</v>
      </c>
    </row>
    <row r="904" spans="1:15" x14ac:dyDescent="0.35">
      <c r="A904">
        <v>1008</v>
      </c>
      <c r="B904" t="s">
        <v>15</v>
      </c>
      <c r="C904" t="s">
        <v>344</v>
      </c>
      <c r="D904" s="1">
        <v>43376</v>
      </c>
      <c r="E904" t="s">
        <v>282</v>
      </c>
      <c r="F904" s="2">
        <v>43396.333333333336</v>
      </c>
      <c r="G904" s="2">
        <v>43396.4375</v>
      </c>
      <c r="H904" t="s">
        <v>659</v>
      </c>
      <c r="J904" t="s">
        <v>19</v>
      </c>
      <c r="K904" t="s">
        <v>19</v>
      </c>
      <c r="L904" t="s">
        <v>20</v>
      </c>
      <c r="N904">
        <v>5</v>
      </c>
      <c r="O904" t="s">
        <v>32</v>
      </c>
    </row>
    <row r="905" spans="1:15" x14ac:dyDescent="0.35">
      <c r="A905">
        <v>419</v>
      </c>
      <c r="B905" t="s">
        <v>15</v>
      </c>
      <c r="C905" t="s">
        <v>1973</v>
      </c>
      <c r="D905" s="1">
        <v>43347</v>
      </c>
      <c r="E905" t="s">
        <v>192</v>
      </c>
      <c r="F905" s="2">
        <v>43595.395833333336</v>
      </c>
      <c r="G905" s="2">
        <v>43595.572916666664</v>
      </c>
      <c r="H905" t="s">
        <v>245</v>
      </c>
      <c r="J905" t="s">
        <v>19</v>
      </c>
      <c r="K905" t="s">
        <v>19</v>
      </c>
      <c r="L905" t="s">
        <v>27</v>
      </c>
      <c r="N905">
        <v>2</v>
      </c>
      <c r="O905" t="s">
        <v>32</v>
      </c>
    </row>
    <row r="906" spans="1:15" x14ac:dyDescent="0.35">
      <c r="A906">
        <v>418</v>
      </c>
      <c r="B906" t="s">
        <v>15</v>
      </c>
      <c r="C906" t="s">
        <v>1973</v>
      </c>
      <c r="D906" s="1">
        <v>43347</v>
      </c>
      <c r="E906" t="s">
        <v>192</v>
      </c>
      <c r="F906" s="2">
        <v>43385.395833333336</v>
      </c>
      <c r="G906" s="2">
        <v>43385.541666666664</v>
      </c>
      <c r="H906" t="s">
        <v>149</v>
      </c>
      <c r="J906" t="s">
        <v>19</v>
      </c>
      <c r="K906" t="s">
        <v>19</v>
      </c>
      <c r="L906" t="s">
        <v>27</v>
      </c>
      <c r="N906">
        <v>2</v>
      </c>
      <c r="O906" t="s">
        <v>32</v>
      </c>
    </row>
    <row r="907" spans="1:15" x14ac:dyDescent="0.35">
      <c r="A907">
        <v>2886</v>
      </c>
      <c r="B907" t="s">
        <v>15</v>
      </c>
      <c r="C907" t="s">
        <v>672</v>
      </c>
      <c r="D907" s="1">
        <v>43536</v>
      </c>
      <c r="E907" t="s">
        <v>192</v>
      </c>
      <c r="F907" s="2">
        <v>43595.392361111109</v>
      </c>
      <c r="G907" s="2">
        <v>43595.53125</v>
      </c>
      <c r="H907" t="s">
        <v>24</v>
      </c>
      <c r="I907" t="s">
        <v>673</v>
      </c>
      <c r="J907" t="s">
        <v>26</v>
      </c>
      <c r="K907" t="s">
        <v>19</v>
      </c>
      <c r="L907" t="s">
        <v>27</v>
      </c>
      <c r="N907">
        <v>3</v>
      </c>
      <c r="O907" t="s">
        <v>32</v>
      </c>
    </row>
    <row r="908" spans="1:15" x14ac:dyDescent="0.35">
      <c r="A908">
        <v>2901</v>
      </c>
      <c r="B908" t="s">
        <v>15</v>
      </c>
      <c r="C908" t="s">
        <v>658</v>
      </c>
      <c r="D908" s="1">
        <v>43537</v>
      </c>
      <c r="E908" t="s">
        <v>67</v>
      </c>
      <c r="F908" s="2">
        <v>43552.416666666664</v>
      </c>
      <c r="G908" s="2">
        <v>43552.666666666664</v>
      </c>
      <c r="H908" t="s">
        <v>577</v>
      </c>
      <c r="J908" t="s">
        <v>19</v>
      </c>
      <c r="K908" t="s">
        <v>19</v>
      </c>
      <c r="L908" t="s">
        <v>144</v>
      </c>
      <c r="N908">
        <v>2</v>
      </c>
      <c r="O908" t="s">
        <v>60</v>
      </c>
    </row>
    <row r="909" spans="1:15" x14ac:dyDescent="0.35">
      <c r="A909">
        <v>1388</v>
      </c>
      <c r="B909" t="s">
        <v>15</v>
      </c>
      <c r="C909" t="s">
        <v>1522</v>
      </c>
      <c r="D909" s="1">
        <v>43401</v>
      </c>
      <c r="E909" t="s">
        <v>70</v>
      </c>
      <c r="F909" s="2">
        <v>43538.375</v>
      </c>
      <c r="G909" s="2">
        <v>43538.583333333336</v>
      </c>
      <c r="H909" t="s">
        <v>467</v>
      </c>
      <c r="J909" t="s">
        <v>19</v>
      </c>
      <c r="K909" t="s">
        <v>19</v>
      </c>
      <c r="L909" t="s">
        <v>161</v>
      </c>
      <c r="N909">
        <v>2</v>
      </c>
      <c r="O909" t="s">
        <v>60</v>
      </c>
    </row>
    <row r="910" spans="1:15" x14ac:dyDescent="0.35">
      <c r="A910">
        <v>2529</v>
      </c>
      <c r="B910" t="s">
        <v>15</v>
      </c>
      <c r="C910" t="s">
        <v>906</v>
      </c>
      <c r="D910" s="1">
        <v>43515</v>
      </c>
      <c r="E910" t="s">
        <v>703</v>
      </c>
      <c r="F910" s="2">
        <v>43556.40625</v>
      </c>
      <c r="G910" s="2">
        <v>43556.479166666664</v>
      </c>
      <c r="H910" t="s">
        <v>24</v>
      </c>
      <c r="I910" t="s">
        <v>909</v>
      </c>
      <c r="J910" t="s">
        <v>26</v>
      </c>
      <c r="K910" t="s">
        <v>19</v>
      </c>
      <c r="L910" t="s">
        <v>20</v>
      </c>
      <c r="N910">
        <v>1</v>
      </c>
      <c r="O910" t="s">
        <v>60</v>
      </c>
    </row>
    <row r="911" spans="1:15" x14ac:dyDescent="0.35">
      <c r="A911">
        <v>3162</v>
      </c>
      <c r="B911" t="s">
        <v>15</v>
      </c>
      <c r="C911" t="s">
        <v>451</v>
      </c>
      <c r="D911" s="1">
        <v>43557</v>
      </c>
      <c r="E911" t="s">
        <v>452</v>
      </c>
      <c r="F911" s="2">
        <v>43599.46875</v>
      </c>
      <c r="G911" s="2">
        <v>43599.561805555553</v>
      </c>
      <c r="H911" t="s">
        <v>452</v>
      </c>
      <c r="J911" t="s">
        <v>19</v>
      </c>
      <c r="K911" t="s">
        <v>19</v>
      </c>
      <c r="L911" t="s">
        <v>20</v>
      </c>
      <c r="N911">
        <v>3</v>
      </c>
      <c r="O911" t="s">
        <v>60</v>
      </c>
    </row>
    <row r="912" spans="1:15" x14ac:dyDescent="0.35">
      <c r="A912">
        <v>549</v>
      </c>
      <c r="B912" t="s">
        <v>15</v>
      </c>
      <c r="C912" t="s">
        <v>1909</v>
      </c>
      <c r="D912" s="1">
        <v>43355</v>
      </c>
      <c r="E912" t="s">
        <v>452</v>
      </c>
      <c r="F912" s="2">
        <v>43613.375</v>
      </c>
      <c r="G912" s="2">
        <v>43613.541666666664</v>
      </c>
      <c r="H912" t="s">
        <v>24</v>
      </c>
      <c r="I912" t="s">
        <v>1910</v>
      </c>
      <c r="J912" t="s">
        <v>26</v>
      </c>
      <c r="K912" t="s">
        <v>19</v>
      </c>
      <c r="L912" t="s">
        <v>20</v>
      </c>
      <c r="N912">
        <v>3</v>
      </c>
      <c r="O912" t="s">
        <v>60</v>
      </c>
    </row>
    <row r="913" spans="1:15" x14ac:dyDescent="0.35">
      <c r="A913">
        <v>2033</v>
      </c>
      <c r="B913" t="s">
        <v>15</v>
      </c>
      <c r="C913" t="s">
        <v>667</v>
      </c>
      <c r="D913" s="1">
        <v>43473</v>
      </c>
      <c r="E913" t="s">
        <v>174</v>
      </c>
      <c r="F913" s="2">
        <v>43564.729166666664</v>
      </c>
      <c r="G913" s="2">
        <v>43564.645833333336</v>
      </c>
      <c r="H913" t="s">
        <v>24</v>
      </c>
      <c r="I913" t="s">
        <v>1201</v>
      </c>
      <c r="J913" t="s">
        <v>26</v>
      </c>
      <c r="K913" t="s">
        <v>19</v>
      </c>
      <c r="L913" t="s">
        <v>187</v>
      </c>
      <c r="N913">
        <v>3</v>
      </c>
      <c r="O913" t="s">
        <v>60</v>
      </c>
    </row>
    <row r="914" spans="1:15" x14ac:dyDescent="0.35">
      <c r="A914">
        <v>2957</v>
      </c>
      <c r="B914" t="s">
        <v>15</v>
      </c>
      <c r="C914" t="s">
        <v>208</v>
      </c>
      <c r="D914" s="1">
        <v>43542</v>
      </c>
      <c r="E914" t="s">
        <v>129</v>
      </c>
      <c r="F914" s="2">
        <v>43621.375</v>
      </c>
      <c r="G914" s="2">
        <v>43621.5</v>
      </c>
      <c r="H914" t="s">
        <v>112</v>
      </c>
      <c r="J914" t="s">
        <v>19</v>
      </c>
      <c r="K914" t="s">
        <v>19</v>
      </c>
      <c r="L914" t="s">
        <v>187</v>
      </c>
      <c r="N914">
        <v>1</v>
      </c>
      <c r="O914" t="s">
        <v>60</v>
      </c>
    </row>
    <row r="915" spans="1:15" x14ac:dyDescent="0.35">
      <c r="A915">
        <v>3356</v>
      </c>
      <c r="B915" t="s">
        <v>15</v>
      </c>
      <c r="C915" t="s">
        <v>249</v>
      </c>
      <c r="D915" s="1">
        <v>43584</v>
      </c>
      <c r="E915" t="s">
        <v>213</v>
      </c>
      <c r="F915" s="2">
        <v>43616.34375</v>
      </c>
      <c r="G915" s="2">
        <v>43616.5625</v>
      </c>
      <c r="H915" t="s">
        <v>240</v>
      </c>
      <c r="J915" t="s">
        <v>19</v>
      </c>
      <c r="K915" t="s">
        <v>19</v>
      </c>
      <c r="L915" t="s">
        <v>20</v>
      </c>
      <c r="N915">
        <v>1</v>
      </c>
      <c r="O915" t="s">
        <v>60</v>
      </c>
    </row>
    <row r="916" spans="1:15" x14ac:dyDescent="0.35">
      <c r="A916">
        <v>3303</v>
      </c>
      <c r="B916" t="s">
        <v>15</v>
      </c>
      <c r="C916" t="s">
        <v>249</v>
      </c>
      <c r="D916" s="1">
        <v>43577</v>
      </c>
      <c r="E916" t="s">
        <v>213</v>
      </c>
      <c r="F916" s="2">
        <v>43586.354166666664</v>
      </c>
      <c r="G916" s="2">
        <v>43586.5625</v>
      </c>
      <c r="H916" t="s">
        <v>311</v>
      </c>
      <c r="J916" t="s">
        <v>19</v>
      </c>
      <c r="K916" t="s">
        <v>19</v>
      </c>
      <c r="L916" t="s">
        <v>104</v>
      </c>
      <c r="N916">
        <v>1</v>
      </c>
      <c r="O916" t="s">
        <v>60</v>
      </c>
    </row>
    <row r="917" spans="1:15" x14ac:dyDescent="0.35">
      <c r="A917">
        <v>3485</v>
      </c>
      <c r="B917" t="s">
        <v>15</v>
      </c>
      <c r="C917" t="s">
        <v>171</v>
      </c>
      <c r="D917" s="1">
        <v>43594</v>
      </c>
      <c r="E917" t="s">
        <v>85</v>
      </c>
      <c r="F917" s="2">
        <v>43613.65625</v>
      </c>
      <c r="G917" s="2">
        <v>43613.916666666664</v>
      </c>
      <c r="H917" t="s">
        <v>101</v>
      </c>
      <c r="J917" t="s">
        <v>19</v>
      </c>
      <c r="K917" t="s">
        <v>19</v>
      </c>
      <c r="L917" t="s">
        <v>27</v>
      </c>
      <c r="N917">
        <v>1</v>
      </c>
      <c r="O917" t="s">
        <v>60</v>
      </c>
    </row>
    <row r="918" spans="1:15" x14ac:dyDescent="0.35">
      <c r="A918">
        <v>3319</v>
      </c>
      <c r="B918" t="s">
        <v>15</v>
      </c>
      <c r="C918" t="s">
        <v>296</v>
      </c>
      <c r="D918" s="1">
        <v>43578</v>
      </c>
      <c r="E918" t="s">
        <v>163</v>
      </c>
      <c r="F918" s="2">
        <v>43607.385416666664</v>
      </c>
      <c r="G918" s="2">
        <v>43607.583333333336</v>
      </c>
      <c r="H918" t="s">
        <v>297</v>
      </c>
      <c r="J918" t="s">
        <v>19</v>
      </c>
      <c r="K918" t="s">
        <v>19</v>
      </c>
      <c r="L918" t="s">
        <v>161</v>
      </c>
      <c r="N918">
        <v>2</v>
      </c>
      <c r="O918" t="s">
        <v>60</v>
      </c>
    </row>
    <row r="919" spans="1:15" x14ac:dyDescent="0.35">
      <c r="A919">
        <v>3189</v>
      </c>
      <c r="B919" t="s">
        <v>15</v>
      </c>
      <c r="C919" t="s">
        <v>428</v>
      </c>
      <c r="D919" s="1">
        <v>43559</v>
      </c>
      <c r="E919" t="s">
        <v>76</v>
      </c>
      <c r="F919" s="2">
        <v>43595.333333333336</v>
      </c>
      <c r="G919" s="2">
        <v>43595.604166666664</v>
      </c>
      <c r="H919" t="s">
        <v>429</v>
      </c>
      <c r="J919" t="s">
        <v>19</v>
      </c>
      <c r="K919" t="s">
        <v>19</v>
      </c>
      <c r="L919" t="s">
        <v>144</v>
      </c>
      <c r="N919">
        <v>1</v>
      </c>
      <c r="O919" t="s">
        <v>60</v>
      </c>
    </row>
    <row r="920" spans="1:15" x14ac:dyDescent="0.35">
      <c r="A920">
        <v>2579</v>
      </c>
      <c r="B920" t="s">
        <v>15</v>
      </c>
      <c r="C920" t="s">
        <v>881</v>
      </c>
      <c r="D920" s="1">
        <v>43518</v>
      </c>
      <c r="E920" t="s">
        <v>123</v>
      </c>
      <c r="F920" s="2">
        <v>43567.3125</v>
      </c>
      <c r="G920" s="2">
        <v>43567.4375</v>
      </c>
      <c r="H920" t="s">
        <v>415</v>
      </c>
      <c r="J920" t="s">
        <v>19</v>
      </c>
      <c r="K920" t="s">
        <v>19</v>
      </c>
      <c r="N920">
        <v>1</v>
      </c>
      <c r="O920" t="s">
        <v>60</v>
      </c>
    </row>
    <row r="921" spans="1:15" x14ac:dyDescent="0.35">
      <c r="A921">
        <v>3195</v>
      </c>
      <c r="B921" t="s">
        <v>15</v>
      </c>
      <c r="C921" t="s">
        <v>419</v>
      </c>
      <c r="D921" s="1">
        <v>43559</v>
      </c>
      <c r="E921" t="s">
        <v>80</v>
      </c>
      <c r="F921" s="2">
        <v>43564.395833333336</v>
      </c>
      <c r="G921" s="2">
        <v>43564.5625</v>
      </c>
      <c r="H921" t="s">
        <v>24</v>
      </c>
      <c r="I921" t="s">
        <v>420</v>
      </c>
      <c r="J921" t="s">
        <v>26</v>
      </c>
      <c r="K921" t="s">
        <v>19</v>
      </c>
      <c r="N921">
        <v>2</v>
      </c>
      <c r="O921" t="s">
        <v>60</v>
      </c>
    </row>
    <row r="922" spans="1:15" x14ac:dyDescent="0.35">
      <c r="A922">
        <v>2325</v>
      </c>
      <c r="B922" t="s">
        <v>15</v>
      </c>
      <c r="C922" t="s">
        <v>1044</v>
      </c>
      <c r="D922" s="1">
        <v>43496</v>
      </c>
      <c r="E922" t="s">
        <v>136</v>
      </c>
      <c r="F922" s="2">
        <v>43504.333333333336</v>
      </c>
      <c r="G922" s="2">
        <v>43504.625</v>
      </c>
      <c r="H922" t="s">
        <v>24</v>
      </c>
      <c r="I922" t="s">
        <v>1045</v>
      </c>
      <c r="J922" t="s">
        <v>26</v>
      </c>
      <c r="K922" t="s">
        <v>19</v>
      </c>
      <c r="N922">
        <v>1</v>
      </c>
      <c r="O922" t="s">
        <v>60</v>
      </c>
    </row>
    <row r="923" spans="1:15" x14ac:dyDescent="0.35">
      <c r="A923">
        <v>3258</v>
      </c>
      <c r="B923" t="s">
        <v>15</v>
      </c>
      <c r="C923" t="s">
        <v>366</v>
      </c>
      <c r="D923" s="1">
        <v>43565</v>
      </c>
      <c r="E923" t="s">
        <v>34</v>
      </c>
      <c r="F923" s="2">
        <v>43606.395833333336</v>
      </c>
      <c r="G923" s="2">
        <v>43606.479166666664</v>
      </c>
      <c r="H923" t="s">
        <v>82</v>
      </c>
      <c r="J923" t="s">
        <v>19</v>
      </c>
      <c r="K923" t="s">
        <v>19</v>
      </c>
      <c r="L923" t="s">
        <v>20</v>
      </c>
      <c r="N923">
        <v>1</v>
      </c>
      <c r="O923" t="s">
        <v>60</v>
      </c>
    </row>
    <row r="924" spans="1:15" x14ac:dyDescent="0.35">
      <c r="A924">
        <v>2605</v>
      </c>
      <c r="B924" t="s">
        <v>15</v>
      </c>
      <c r="C924" t="s">
        <v>863</v>
      </c>
      <c r="D924" s="1">
        <v>43521</v>
      </c>
      <c r="E924" t="s">
        <v>112</v>
      </c>
      <c r="F924" s="2">
        <v>43510.375</v>
      </c>
      <c r="G924" s="2">
        <v>43510.5625</v>
      </c>
      <c r="H924" t="s">
        <v>467</v>
      </c>
      <c r="J924" t="s">
        <v>19</v>
      </c>
      <c r="K924" t="s">
        <v>19</v>
      </c>
      <c r="L924" t="s">
        <v>161</v>
      </c>
      <c r="N924">
        <v>1</v>
      </c>
      <c r="O924" t="s">
        <v>60</v>
      </c>
    </row>
    <row r="925" spans="1:15" x14ac:dyDescent="0.35">
      <c r="A925">
        <v>3191</v>
      </c>
      <c r="B925" t="s">
        <v>15</v>
      </c>
      <c r="C925" t="s">
        <v>398</v>
      </c>
      <c r="D925" s="1">
        <v>43559</v>
      </c>
      <c r="E925" t="s">
        <v>426</v>
      </c>
      <c r="F925" s="2">
        <v>43585.770833333336</v>
      </c>
      <c r="G925" s="2">
        <v>43585.885416666664</v>
      </c>
      <c r="H925" t="s">
        <v>400</v>
      </c>
      <c r="J925" t="s">
        <v>19</v>
      </c>
      <c r="K925" t="s">
        <v>19</v>
      </c>
      <c r="L925" t="s">
        <v>20</v>
      </c>
      <c r="N925">
        <v>4</v>
      </c>
      <c r="O925" t="s">
        <v>48</v>
      </c>
    </row>
    <row r="926" spans="1:15" x14ac:dyDescent="0.35">
      <c r="A926">
        <v>1551</v>
      </c>
      <c r="B926" t="s">
        <v>15</v>
      </c>
      <c r="C926" t="s">
        <v>180</v>
      </c>
      <c r="D926" s="1">
        <v>43418</v>
      </c>
      <c r="E926" t="s">
        <v>85</v>
      </c>
      <c r="F926" s="2">
        <v>43560.25</v>
      </c>
      <c r="G926" s="2">
        <v>43561.756944444445</v>
      </c>
      <c r="H926" t="s">
        <v>24</v>
      </c>
      <c r="I926" t="s">
        <v>1439</v>
      </c>
      <c r="J926" t="s">
        <v>26</v>
      </c>
      <c r="K926" t="s">
        <v>19</v>
      </c>
      <c r="L926" t="s">
        <v>187</v>
      </c>
      <c r="N926">
        <v>2</v>
      </c>
      <c r="O926" t="s">
        <v>48</v>
      </c>
    </row>
    <row r="927" spans="1:15" x14ac:dyDescent="0.35">
      <c r="A927">
        <v>2464</v>
      </c>
      <c r="B927" t="s">
        <v>15</v>
      </c>
      <c r="C927" t="s">
        <v>962</v>
      </c>
      <c r="D927" s="1">
        <v>43509</v>
      </c>
      <c r="E927" t="s">
        <v>335</v>
      </c>
      <c r="F927" s="2">
        <v>43540.28125</v>
      </c>
      <c r="G927" s="2">
        <v>43540.520833333336</v>
      </c>
      <c r="H927" t="s">
        <v>24</v>
      </c>
      <c r="I927" t="s">
        <v>963</v>
      </c>
      <c r="J927" t="s">
        <v>26</v>
      </c>
      <c r="K927" t="s">
        <v>19</v>
      </c>
      <c r="L927" t="s">
        <v>20</v>
      </c>
      <c r="N927">
        <v>1</v>
      </c>
      <c r="O927" t="s">
        <v>48</v>
      </c>
    </row>
    <row r="928" spans="1:15" x14ac:dyDescent="0.35">
      <c r="A928">
        <v>5461</v>
      </c>
      <c r="B928" t="s">
        <v>15</v>
      </c>
      <c r="C928" t="s">
        <v>16</v>
      </c>
      <c r="D928" s="1">
        <v>43830</v>
      </c>
      <c r="E928" t="s">
        <v>17</v>
      </c>
      <c r="F928" s="2">
        <v>43473.604166666664</v>
      </c>
      <c r="G928" s="2">
        <v>43473.708333333336</v>
      </c>
      <c r="H928" t="s">
        <v>18</v>
      </c>
      <c r="J928" t="s">
        <v>19</v>
      </c>
      <c r="K928" t="s">
        <v>19</v>
      </c>
      <c r="L928" t="s">
        <v>20</v>
      </c>
      <c r="N928">
        <v>1</v>
      </c>
      <c r="O928" t="s">
        <v>21</v>
      </c>
    </row>
    <row r="929" spans="1:15" x14ac:dyDescent="0.35">
      <c r="A929">
        <v>3498</v>
      </c>
      <c r="B929" t="s">
        <v>15</v>
      </c>
      <c r="C929" t="s">
        <v>107</v>
      </c>
      <c r="D929" s="1">
        <v>43599</v>
      </c>
      <c r="E929" t="s">
        <v>88</v>
      </c>
      <c r="F929" s="2">
        <v>43630.385416666664</v>
      </c>
      <c r="G929" s="2">
        <v>43630.541666666664</v>
      </c>
      <c r="H929" t="s">
        <v>108</v>
      </c>
      <c r="J929" t="s">
        <v>19</v>
      </c>
      <c r="K929" t="s">
        <v>19</v>
      </c>
      <c r="L929" t="s">
        <v>20</v>
      </c>
      <c r="N929">
        <v>2</v>
      </c>
      <c r="O929" t="s">
        <v>21</v>
      </c>
    </row>
    <row r="930" spans="1:15" x14ac:dyDescent="0.35">
      <c r="A930">
        <v>3360</v>
      </c>
      <c r="B930" t="s">
        <v>15</v>
      </c>
      <c r="C930" t="s">
        <v>107</v>
      </c>
      <c r="D930" s="1">
        <v>43584</v>
      </c>
      <c r="E930" t="s">
        <v>88</v>
      </c>
      <c r="F930" s="2">
        <v>43614.385416666664</v>
      </c>
      <c r="G930" s="2">
        <v>43614.541666666664</v>
      </c>
      <c r="H930" t="s">
        <v>108</v>
      </c>
      <c r="J930" t="s">
        <v>19</v>
      </c>
      <c r="K930" t="s">
        <v>19</v>
      </c>
      <c r="L930" t="s">
        <v>20</v>
      </c>
      <c r="N930">
        <v>2</v>
      </c>
      <c r="O930" t="s">
        <v>21</v>
      </c>
    </row>
    <row r="931" spans="1:15" x14ac:dyDescent="0.35">
      <c r="A931">
        <v>4308</v>
      </c>
      <c r="B931" t="s">
        <v>15</v>
      </c>
      <c r="C931" t="s">
        <v>35</v>
      </c>
      <c r="D931" s="1">
        <v>43728</v>
      </c>
      <c r="E931" t="s">
        <v>36</v>
      </c>
      <c r="F931" s="2">
        <v>43522.385416666664</v>
      </c>
      <c r="G931" s="2">
        <v>43522.625</v>
      </c>
      <c r="H931" t="s">
        <v>37</v>
      </c>
      <c r="J931" t="s">
        <v>19</v>
      </c>
      <c r="K931" t="s">
        <v>19</v>
      </c>
      <c r="L931" t="s">
        <v>20</v>
      </c>
      <c r="N931">
        <v>2</v>
      </c>
      <c r="O931" t="s">
        <v>21</v>
      </c>
    </row>
    <row r="932" spans="1:15" x14ac:dyDescent="0.35">
      <c r="A932">
        <v>4303</v>
      </c>
      <c r="B932" t="s">
        <v>15</v>
      </c>
      <c r="C932" t="s">
        <v>35</v>
      </c>
      <c r="D932" s="1">
        <v>43728</v>
      </c>
      <c r="E932" t="s">
        <v>36</v>
      </c>
      <c r="F932" s="2">
        <v>43522.385416666664</v>
      </c>
      <c r="G932" s="2">
        <v>43522.625</v>
      </c>
      <c r="H932" t="s">
        <v>37</v>
      </c>
      <c r="J932" t="s">
        <v>19</v>
      </c>
      <c r="K932" t="s">
        <v>19</v>
      </c>
      <c r="L932" t="s">
        <v>20</v>
      </c>
      <c r="N932">
        <v>2</v>
      </c>
      <c r="O932" t="s">
        <v>21</v>
      </c>
    </row>
    <row r="933" spans="1:15" x14ac:dyDescent="0.35">
      <c r="A933">
        <v>5386</v>
      </c>
      <c r="B933" t="s">
        <v>15</v>
      </c>
      <c r="C933" t="s">
        <v>22</v>
      </c>
      <c r="D933" s="1">
        <v>43812</v>
      </c>
      <c r="E933" t="s">
        <v>23</v>
      </c>
      <c r="F933" s="2">
        <v>43620.395833333336</v>
      </c>
      <c r="G933" s="2">
        <v>43620.604166666664</v>
      </c>
      <c r="H933" t="s">
        <v>24</v>
      </c>
      <c r="I933" t="s">
        <v>25</v>
      </c>
      <c r="J933" t="s">
        <v>26</v>
      </c>
      <c r="K933" t="s">
        <v>19</v>
      </c>
      <c r="L933" t="s">
        <v>27</v>
      </c>
      <c r="N933">
        <v>3</v>
      </c>
      <c r="O93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7" ma:contentTypeDescription="Create a new document." ma:contentTypeScope="" ma:versionID="6e2c775bddba1a7f428befb57f5b29a9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53d9364e6083468ee728a84d35bdfb9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A9441-5844-4F44-A242-5018F2947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2BB74-79B3-4988-87B6-489600412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Field trips</vt:lpstr>
      <vt:lpstr>FieldTrips2018.19</vt:lpstr>
      <vt:lpstr>no bus reqired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Kristal Burgess</cp:lastModifiedBy>
  <dcterms:created xsi:type="dcterms:W3CDTF">2022-11-14T16:36:04Z</dcterms:created>
  <dcterms:modified xsi:type="dcterms:W3CDTF">2022-11-15T14:01:18Z</dcterms:modified>
</cp:coreProperties>
</file>