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cpss.sharepoint.com/sites/PurchasingOffice/Shared Documents/General/W Drive Content/PURCHASE on purchasing_nt/BIDS/KRISTAL/Student Transportation/019.23.B3 - Student Transportation Services/"/>
    </mc:Choice>
  </mc:AlternateContent>
  <xr:revisionPtr revIDLastSave="3" documentId="8_{96B74A70-E1F5-4371-9224-E8D5AB5E0BAF}" xr6:coauthVersionLast="47" xr6:coauthVersionMax="47" xr10:uidLastSave="{B347387F-1E8F-45BE-B66E-9FC7911906C8}"/>
  <bookViews>
    <workbookView xWindow="37800" yWindow="0" windowWidth="17610" windowHeight="15375" activeTab="2" xr2:uid="{00000000-000D-0000-FFFF-FFFF00000000}"/>
  </bookViews>
  <sheets>
    <sheet name="School Field Trip" sheetId="4" r:id="rId1"/>
    <sheet name="FieldTrips2019.20" sheetId="1" r:id="rId2"/>
    <sheet name="No bus required" sheetId="2" r:id="rId3"/>
  </sheets>
  <calcPr calcId="0"/>
  <pivotCaches>
    <pivotCache cacheId="0" r:id="rId4"/>
  </pivotCaches>
</workbook>
</file>

<file path=xl/sharedStrings.xml><?xml version="1.0" encoding="utf-8"?>
<sst xmlns="http://schemas.openxmlformats.org/spreadsheetml/2006/main" count="19375" uniqueCount="1764">
  <si>
    <t>Id</t>
  </si>
  <si>
    <t>Request Type</t>
  </si>
  <si>
    <t>Requested By</t>
  </si>
  <si>
    <t>Requested On</t>
  </si>
  <si>
    <t>School</t>
  </si>
  <si>
    <t>Leave Date</t>
  </si>
  <si>
    <t>Return Date</t>
  </si>
  <si>
    <t>Main Destination</t>
  </si>
  <si>
    <t>Other Destination</t>
  </si>
  <si>
    <t>Risk Management</t>
  </si>
  <si>
    <t>In House Field</t>
  </si>
  <si>
    <t>Bus Contractor</t>
  </si>
  <si>
    <t>Alternate Transportation</t>
  </si>
  <si>
    <t>No of Buses</t>
  </si>
  <si>
    <t>Status</t>
  </si>
  <si>
    <t>Field Trip Form</t>
  </si>
  <si>
    <t>Teresa Waters</t>
  </si>
  <si>
    <t>River Hill High School</t>
  </si>
  <si>
    <t>Other</t>
  </si>
  <si>
    <t>Virtual from their own home</t>
  </si>
  <si>
    <t>Yes</t>
  </si>
  <si>
    <t>No</t>
  </si>
  <si>
    <t>Parents transporting student</t>
  </si>
  <si>
    <t>Approved</t>
  </si>
  <si>
    <t>Sarah Miller</t>
  </si>
  <si>
    <t>Marriotts Ridge High School</t>
  </si>
  <si>
    <t>They will be staying at home</t>
  </si>
  <si>
    <t>Chris Lienhard</t>
  </si>
  <si>
    <t>Wilde Lake High School</t>
  </si>
  <si>
    <t>WJZ-TV 13 Studio Malden Avenue Baltimore MD</t>
  </si>
  <si>
    <t>Closed</t>
  </si>
  <si>
    <t>MELLORS BUS SERVICE</t>
  </si>
  <si>
    <t>Lynne Thomas</t>
  </si>
  <si>
    <t>Cradlerock Elementary School</t>
  </si>
  <si>
    <t>Living Farm Heritage Museum</t>
  </si>
  <si>
    <t>BOWENS BUS SERVICE INC</t>
  </si>
  <si>
    <t>Randy Kurstin</t>
  </si>
  <si>
    <t>Wilde Lake Middle School</t>
  </si>
  <si>
    <t>Running Brook Elementary School</t>
  </si>
  <si>
    <t>Theresa Tranter</t>
  </si>
  <si>
    <t>Northfield Elementary School</t>
  </si>
  <si>
    <t>JC BUS COMPANY</t>
  </si>
  <si>
    <t>Colleen Green</t>
  </si>
  <si>
    <t>West Friendship Elementary School</t>
  </si>
  <si>
    <t>Dickinson Park, 7455 Eden Brook Dr. Columbia, MD.</t>
  </si>
  <si>
    <t>K A M ENTERPRISES INC</t>
  </si>
  <si>
    <t>Kazandra Anderson</t>
  </si>
  <si>
    <t>Howard Community College</t>
  </si>
  <si>
    <t>Elizabeth Reinhardt</t>
  </si>
  <si>
    <t>Music Department</t>
  </si>
  <si>
    <t>Joseph Meyerhoff Symphony Hall</t>
  </si>
  <si>
    <t>Jennifer Mullinix</t>
  </si>
  <si>
    <t>Long Reach High School</t>
  </si>
  <si>
    <t>Baltimore Inner Harbor</t>
  </si>
  <si>
    <t>Matthew Boggs</t>
  </si>
  <si>
    <t>Baltimore Symphony Orchestra</t>
  </si>
  <si>
    <t>Caren Jenkins</t>
  </si>
  <si>
    <t>Ilchester Elementary School</t>
  </si>
  <si>
    <t xml:space="preserve">Fort McHenry National Monument and Historic Shrine </t>
  </si>
  <si>
    <t>TIP TOP TRANSPORTATION INC</t>
  </si>
  <si>
    <t>Courtney McDevitt</t>
  </si>
  <si>
    <t>Swansfield Elementary School</t>
  </si>
  <si>
    <t>Maryland Zoo</t>
  </si>
  <si>
    <t>Megan Gordon</t>
  </si>
  <si>
    <t>Ducketts Lane Elementary School</t>
  </si>
  <si>
    <t>Sharp's Farm</t>
  </si>
  <si>
    <t>Lynette Burns</t>
  </si>
  <si>
    <t>Atholton High School</t>
  </si>
  <si>
    <t>Russell Long</t>
  </si>
  <si>
    <t>Mt. Hebron High School</t>
  </si>
  <si>
    <t>10520 Old Frederick Rd, Woodstock, MD  21163</t>
  </si>
  <si>
    <t>Angel DaCosta O'Connell</t>
  </si>
  <si>
    <t>Forest Ridge Elementary School</t>
  </si>
  <si>
    <t>Annapolis - Watermark Colonial Stroll</t>
  </si>
  <si>
    <t>Patuxent Valley Middle School</t>
  </si>
  <si>
    <t>Kayla Bents</t>
  </si>
  <si>
    <t>Veterans Elementary School</t>
  </si>
  <si>
    <t>Eric Seifter</t>
  </si>
  <si>
    <t>Centennial High School</t>
  </si>
  <si>
    <t>WJZ TV 3725 Malden Avenue Baltimore, MD</t>
  </si>
  <si>
    <t>James Gundlach</t>
  </si>
  <si>
    <t>THE MEETING HOUSE, 5885 OLIVER PLACE,  COLUMBIA MD 21045</t>
  </si>
  <si>
    <t>Callum McLagan</t>
  </si>
  <si>
    <t>8102 Lasalle Rd, Towson, MD 21286</t>
  </si>
  <si>
    <t>Lauren Sansone</t>
  </si>
  <si>
    <t>Talbott Springs Elementary School</t>
  </si>
  <si>
    <t>Stevens Forest Elementary School</t>
  </si>
  <si>
    <t>Freedom Taxicab</t>
  </si>
  <si>
    <t>Raymond Gerstner</t>
  </si>
  <si>
    <t>Glenelg High School</t>
  </si>
  <si>
    <t>Hampton Coliseum, 1000 Coliseum Dr.  Hampton, VA 23666</t>
  </si>
  <si>
    <t>Sharon Meyer</t>
  </si>
  <si>
    <t>Hammond Elementary School</t>
  </si>
  <si>
    <t>Lorena Sehgal</t>
  </si>
  <si>
    <t>Mt. Pleasant - Howard County Conservancy: 10520 Old Frederick Rd Woodstock, MD 21163</t>
  </si>
  <si>
    <t>Shuttle Bus</t>
  </si>
  <si>
    <t>Julie Fischer</t>
  </si>
  <si>
    <t>Lake Elkhorn Middle School</t>
  </si>
  <si>
    <t>Oakland Mills High School</t>
  </si>
  <si>
    <t>WOODLAWN MOTOR COACH INC</t>
  </si>
  <si>
    <t>Hammond High School</t>
  </si>
  <si>
    <t>Thomas Stuppy</t>
  </si>
  <si>
    <t>Xfinity Center, 8500 Paint Branch Dr, College Park, MD 20740</t>
  </si>
  <si>
    <t>Need More Info</t>
  </si>
  <si>
    <t>Leslie Roper</t>
  </si>
  <si>
    <t>Bollman Bridge Elementary School</t>
  </si>
  <si>
    <t>Rouse Theatre</t>
  </si>
  <si>
    <t>VIENNAS TRANSPORTATION INC</t>
  </si>
  <si>
    <t>Jessica Kohout</t>
  </si>
  <si>
    <t>Reservoir High School</t>
  </si>
  <si>
    <t>Howard County Conservancy, 10520 Old Frederick Rd, Woodstock, MD 21163</t>
  </si>
  <si>
    <t>Megan Valentine</t>
  </si>
  <si>
    <t>Bonnie Branch Middle School</t>
  </si>
  <si>
    <t>Linda Pieplow</t>
  </si>
  <si>
    <t>Clarksville Middle School</t>
  </si>
  <si>
    <t>Chesapeake Shakespeare Company</t>
  </si>
  <si>
    <t>James Fisher</t>
  </si>
  <si>
    <t>Frederick County Courthouse 100 W Patrick St Frederick, MD 21701</t>
  </si>
  <si>
    <t>Sarah McWilliams</t>
  </si>
  <si>
    <t>Patricia Jenkins</t>
  </si>
  <si>
    <t>Guilford Elementary School</t>
  </si>
  <si>
    <t>Jean Audain</t>
  </si>
  <si>
    <t>Howard High School</t>
  </si>
  <si>
    <t>Douraine Donaldson</t>
  </si>
  <si>
    <t>National Cryptologic Museum</t>
  </si>
  <si>
    <t>Jason Piluk</t>
  </si>
  <si>
    <t>Johns Hopkins University (Homewood Campus)</t>
  </si>
  <si>
    <t>Lisa Scepura</t>
  </si>
  <si>
    <t>Glenwood Middle School</t>
  </si>
  <si>
    <t>Julia Blalock</t>
  </si>
  <si>
    <t>Clarksville Elementary School</t>
  </si>
  <si>
    <t>Grassroots Crisis Center</t>
  </si>
  <si>
    <t>Meghan Smallwood</t>
  </si>
  <si>
    <t>MVA, 6490 Dobbin Road, Suite J, Columbia, MD 21045</t>
  </si>
  <si>
    <t>Patricia Marshall</t>
  </si>
  <si>
    <t>US Department of Education, Barnard Auditorium, 400 Maryland Ave, S.W., D.C. 20202</t>
  </si>
  <si>
    <t>Michele Harman</t>
  </si>
  <si>
    <t>Thunder Hill Elementary School</t>
  </si>
  <si>
    <t>Annapolis P.O. Box 3350 Annapolis, MD  21043</t>
  </si>
  <si>
    <t>Gay Cornwell</t>
  </si>
  <si>
    <t>Bryant Woods Elementary School</t>
  </si>
  <si>
    <t>M B G ENTERPRISES INC</t>
  </si>
  <si>
    <t>Stacie Yakowenko</t>
  </si>
  <si>
    <t>St. John's Lane Elementary School</t>
  </si>
  <si>
    <t>Manor Woods Elementary School</t>
  </si>
  <si>
    <t>Sharon Johnson</t>
  </si>
  <si>
    <t>Kings Dominion Amusement Park - 16000 Theme Park Way, Doswell, VA 23047</t>
  </si>
  <si>
    <t>EYRE BUS SERVICE INC</t>
  </si>
  <si>
    <t>Loyola, 500 Chestnut Ave, Towson, MD 21204</t>
  </si>
  <si>
    <t>Walking</t>
  </si>
  <si>
    <t>Chona Manuel</t>
  </si>
  <si>
    <t>Ellynn Self</t>
  </si>
  <si>
    <t>Phelps Luck Elementary School</t>
  </si>
  <si>
    <t>Danielle Stephenson</t>
  </si>
  <si>
    <t>Patapsco Middle School</t>
  </si>
  <si>
    <t>The Meeting House 5885 OLIVER PLACE 		COLUMBIA MD 21045</t>
  </si>
  <si>
    <t>Marcus Nicks</t>
  </si>
  <si>
    <t>Bowie State University 14000 Jericho Park Rd. Bowie, MD 20715</t>
  </si>
  <si>
    <t>Heather Godwin</t>
  </si>
  <si>
    <t>Arlene Cabrera</t>
  </si>
  <si>
    <t>Jeffers Hill Elementary School</t>
  </si>
  <si>
    <t>The Meeting House - 5885 Robert Oliver Place, Columbia, Md 21045</t>
  </si>
  <si>
    <t>Cindy Arenberg</t>
  </si>
  <si>
    <t>Dayton Oaks Elementary School</t>
  </si>
  <si>
    <t>B&amp;O Railroad Museum</t>
  </si>
  <si>
    <t>Justin Thomas</t>
  </si>
  <si>
    <t>Rebecca Ramsburg</t>
  </si>
  <si>
    <t>F&amp;R Station 8  9601 Old Frederick Road Ellicott City 21042</t>
  </si>
  <si>
    <t>Patricia Bratchie</t>
  </si>
  <si>
    <t>Reginald F. Lewis Museum, 830 E. Pratt St. , Baltimore, MD  21202</t>
  </si>
  <si>
    <t>Jessie Moore</t>
  </si>
  <si>
    <t>Penny Burfeind</t>
  </si>
  <si>
    <t>The Meeting House, 5885 OLIVER PLACE  COLUMBIA MD 21045</t>
  </si>
  <si>
    <t>Karen Luniewski</t>
  </si>
  <si>
    <t>Howard County Conservancy 10520 Old Frederick Rd, Woodstock, MD 21163</t>
  </si>
  <si>
    <t>Michael Gorleski</t>
  </si>
  <si>
    <t>Kimberly McLaughlin</t>
  </si>
  <si>
    <t>Ellicott City Fire Station 4150 Montgomery Rd Ellicott City, MD 21043</t>
  </si>
  <si>
    <t>Collin Angell</t>
  </si>
  <si>
    <t>Historic St. Mary's City-NO BOAT TOUR</t>
  </si>
  <si>
    <t>GUNTHER CHARTERS INC</t>
  </si>
  <si>
    <t>Cynthia Deckman</t>
  </si>
  <si>
    <t>Waverly Elementary School</t>
  </si>
  <si>
    <t>Susan Pennington</t>
  </si>
  <si>
    <t>Joy Hogan</t>
  </si>
  <si>
    <t>Bushy Park Elementary School</t>
  </si>
  <si>
    <t>Western Regional Park</t>
  </si>
  <si>
    <t>Suzanne McMurtray</t>
  </si>
  <si>
    <t>Homewood School</t>
  </si>
  <si>
    <t>Grace Dellinger</t>
  </si>
  <si>
    <t>Secondary Transition Activities</t>
  </si>
  <si>
    <t>CCBC Randallstown 3637 Offutt Rd, Randallstown, MD 21133</t>
  </si>
  <si>
    <t>Diana Sargeant</t>
  </si>
  <si>
    <t>Lisbon Elementary School</t>
  </si>
  <si>
    <t>Patapsco Female Institute</t>
  </si>
  <si>
    <t>Christina Parater</t>
  </si>
  <si>
    <t>Gorman Crossing Elementary School</t>
  </si>
  <si>
    <t>Hammond Middle School</t>
  </si>
  <si>
    <t>Karen Good</t>
  </si>
  <si>
    <t>Ellicott Mills Middle School</t>
  </si>
  <si>
    <t>US Naval Surface Warfare Center 9500 MacArthur Blvd Bethesda, MD</t>
  </si>
  <si>
    <t>Tonia Thomas-Padilla</t>
  </si>
  <si>
    <t>Howard County Conservancy, 10520 Old Fredrick Rd, Woodstock MD 21163</t>
  </si>
  <si>
    <t>Jody Zepp</t>
  </si>
  <si>
    <t>Calvert Hall High School  8102 Lasalle Rd, Towson, MD 21286</t>
  </si>
  <si>
    <t>Kacy Valentine</t>
  </si>
  <si>
    <t>Janet Dunn</t>
  </si>
  <si>
    <t>Emily Mandile</t>
  </si>
  <si>
    <t>Calvert Hall College HS 8102 Lasalle Rd, Towson, MD 21286</t>
  </si>
  <si>
    <t>Stephanie Johnson-Rolle</t>
  </si>
  <si>
    <t>The Meeting House, 5885 Oliver Place, Columbia, MD 21045</t>
  </si>
  <si>
    <t>Anisha Thompson</t>
  </si>
  <si>
    <t>University of Maryland Ritchie Coliseum 7675 Baltimore Avenue College Park, Md. 20740</t>
  </si>
  <si>
    <t>Raquel Almeida</t>
  </si>
  <si>
    <t>Governor Thomas Johnson High School, 1501 N Market St #4430, Frederick, MD 21701</t>
  </si>
  <si>
    <t>Erinn Bende</t>
  </si>
  <si>
    <t>Deep Run Elementary School</t>
  </si>
  <si>
    <t>Carrie Hall</t>
  </si>
  <si>
    <t>Keedra Brown</t>
  </si>
  <si>
    <t>Lauren Lemen</t>
  </si>
  <si>
    <t>Thomas Viaduct Middle School</t>
  </si>
  <si>
    <t>The Meeting Place, 5885 Robert Oliver Place Columbia MD 21045</t>
  </si>
  <si>
    <t>Kevin Crouch</t>
  </si>
  <si>
    <t>Patapsco Valley State Park - McKeldin Area 11676 Marriottsville Road Marriottsville MD 21104</t>
  </si>
  <si>
    <t>Middle Patuxent Environmental Area 5795 Trotter Road, Columbia, MD 21044</t>
  </si>
  <si>
    <t>Brian Wallace</t>
  </si>
  <si>
    <t>Meredith Gregoire-Cope</t>
  </si>
  <si>
    <t>Alpha Ridge landfill  2350 Marriottsville Rd, Marriottsville, MD 21104</t>
  </si>
  <si>
    <t>Amy Karastamatis</t>
  </si>
  <si>
    <t>Robinson Nature Center</t>
  </si>
  <si>
    <t>B W A TRANSPORTATION INC</t>
  </si>
  <si>
    <t>Stephanie Discepolo</t>
  </si>
  <si>
    <t>CRD/CTE</t>
  </si>
  <si>
    <t>Katherine Volpe</t>
  </si>
  <si>
    <t>Martin Luther King, Jr. Memorial</t>
  </si>
  <si>
    <t>Keysha Lassiter</t>
  </si>
  <si>
    <t>Bowlero Columbia 7100 Carved Stone</t>
  </si>
  <si>
    <t>Dawn Brooks</t>
  </si>
  <si>
    <t>Laurel Woods Elementary School</t>
  </si>
  <si>
    <t>Murray Hill Middle School</t>
  </si>
  <si>
    <t>H O B ENTERPRISES LLC</t>
  </si>
  <si>
    <t>Bryan Welker</t>
  </si>
  <si>
    <t>Donna Widmaier</t>
  </si>
  <si>
    <t>Worthington Elementary School</t>
  </si>
  <si>
    <t>Amanda Chrysovergis</t>
  </si>
  <si>
    <t>Longfellow Elementary School</t>
  </si>
  <si>
    <t>Clarksville Elementary School 12041 Clarksville Pike (Route 108) Clarksville, 21029</t>
  </si>
  <si>
    <t>Morgan Kempthorn</t>
  </si>
  <si>
    <t>Lake Elkhorn MS, 6680 Cradlerock Way, Columbia, MD 21045</t>
  </si>
  <si>
    <t>DANIELS W TRANSPORTATION</t>
  </si>
  <si>
    <t>Thomas Viaduct MS, 7000 Banbury Dr, Hanover, MD 21076</t>
  </si>
  <si>
    <t>Jacquelyn Corona</t>
  </si>
  <si>
    <t>Jacob Cecil</t>
  </si>
  <si>
    <t>Baltimore Museum of Art</t>
  </si>
  <si>
    <t>Siobhan Saunderson</t>
  </si>
  <si>
    <t>Carolyn Toland</t>
  </si>
  <si>
    <t>Clarksville ES, Clemens Crossing ES, Longfellow ES</t>
  </si>
  <si>
    <t>Vincent James</t>
  </si>
  <si>
    <t>Julie Crocamo</t>
  </si>
  <si>
    <t>Dunloggin Middle School</t>
  </si>
  <si>
    <t>Burleigh Manor Middle School</t>
  </si>
  <si>
    <t>Sharmila Agrawal</t>
  </si>
  <si>
    <t>Kelly Wester</t>
  </si>
  <si>
    <t>Howard County Conservancy at Mount Pleasant Farm, 10524 Old Frederick Rd, Woodstock, MD 21163</t>
  </si>
  <si>
    <t>Cherilyn Brown</t>
  </si>
  <si>
    <t>Howard County Conservancy   10520 Old Frederick Road Ellicott City, MD 21042</t>
  </si>
  <si>
    <t>Lauren Harrison</t>
  </si>
  <si>
    <t>West Village, New York City</t>
  </si>
  <si>
    <t>Vanessa Morales</t>
  </si>
  <si>
    <t>Fulton Elementary School</t>
  </si>
  <si>
    <t>Anthony Cipro</t>
  </si>
  <si>
    <t>Loyola Blakefield High School 500 Chestnut Ave. Towson, MD 21204</t>
  </si>
  <si>
    <t>Laura Henry</t>
  </si>
  <si>
    <t>Old Navy 6260 Columbia Crossing Cir DR, Columbia, MD 21045</t>
  </si>
  <si>
    <t>CUBBAGE VICKIE A INC</t>
  </si>
  <si>
    <t>Christina Holtzclaw</t>
  </si>
  <si>
    <t>National Museum of American History</t>
  </si>
  <si>
    <t>Jeremy Rea</t>
  </si>
  <si>
    <t>Calvert Hall High School 8102 Lasalle Rd, Towson, MD 21286</t>
  </si>
  <si>
    <t>Michelle Punte</t>
  </si>
  <si>
    <t>BJ's Wholesale 9011 Snowden River Pkwy, Columbia, MD 21046</t>
  </si>
  <si>
    <t>Created</t>
  </si>
  <si>
    <t>Matt Henry</t>
  </si>
  <si>
    <t>9910 El Dee Drive</t>
  </si>
  <si>
    <t>Dana Lindberg</t>
  </si>
  <si>
    <t>Susan Campbell Park 1 Dock Street Annapolis MD 21401</t>
  </si>
  <si>
    <t>Gwyn Calanni</t>
  </si>
  <si>
    <t>Susan Buser</t>
  </si>
  <si>
    <t>Maryland Science Center - NO BOAT TOUR/NOT IN HOUSE</t>
  </si>
  <si>
    <t>Washington Monument</t>
  </si>
  <si>
    <t>DILLON'S BUS SERVICE INC</t>
  </si>
  <si>
    <t>Belmont Manor &amp; Historic Park</t>
  </si>
  <si>
    <t>Kathleen Deblasis</t>
  </si>
  <si>
    <t>National Museum of Natural History</t>
  </si>
  <si>
    <t>Masami Stratton</t>
  </si>
  <si>
    <t>Mount St Joseph High School, 4403 Frederick Ave, Baltimore, MD 21229</t>
  </si>
  <si>
    <t>Gwendolyn Everett</t>
  </si>
  <si>
    <t>Kendall Morton</t>
  </si>
  <si>
    <t>Patricia Watt</t>
  </si>
  <si>
    <t>Folly Quarter Middle School</t>
  </si>
  <si>
    <t>Sumayyah Bilal</t>
  </si>
  <si>
    <t>Jennifer Smith</t>
  </si>
  <si>
    <t>Michael Blackman</t>
  </si>
  <si>
    <t>Clarice Smith Performing Arts Center, 8270 Alumni Dr, College Park, MD 20742</t>
  </si>
  <si>
    <t>MINA TRANSPORTATION</t>
  </si>
  <si>
    <t>Daneace Jeffery</t>
  </si>
  <si>
    <t>National Museum of African American History and Culture</t>
  </si>
  <si>
    <t>Karen Manlove</t>
  </si>
  <si>
    <t>Centennial Lane Elementary School</t>
  </si>
  <si>
    <t>Donald Felch</t>
  </si>
  <si>
    <t>Baltimore Museum of Industry</t>
  </si>
  <si>
    <t>Shari Haddaway</t>
  </si>
  <si>
    <t>Lauren Wetzel</t>
  </si>
  <si>
    <t>Kraushaar Auditorium  / 1021 Dulaney Valley Road/  Towson, MD  21204</t>
  </si>
  <si>
    <t>Dayna Richardson</t>
  </si>
  <si>
    <t>Kimberly Hall</t>
  </si>
  <si>
    <t>Oakland Mills Middle School</t>
  </si>
  <si>
    <t>Restaurante Tio Pepe 10 E Franklin St, Baltimore, MD 21202</t>
  </si>
  <si>
    <t>Harper's Choice Middle School</t>
  </si>
  <si>
    <t>Jennifer Young</t>
  </si>
  <si>
    <t>Molly Moraff</t>
  </si>
  <si>
    <t>Kelli McDonough</t>
  </si>
  <si>
    <t>Circuit Court of Carroll County 55 N Court St, Westminster, MD 21157</t>
  </si>
  <si>
    <t>Mary Jens</t>
  </si>
  <si>
    <t>Pump It Up 7184 Troy Hill Drive, Suite H, Elkridge MD 21075</t>
  </si>
  <si>
    <t>Susan Campbell Park, 1 Dock Street Annapolis MD 21401</t>
  </si>
  <si>
    <t>Dawn Martinec</t>
  </si>
  <si>
    <t>Clark's Elioak Farm</t>
  </si>
  <si>
    <t>Rebecca Akinmurele</t>
  </si>
  <si>
    <t>Waterloo Elementary School</t>
  </si>
  <si>
    <t>Elizabeth Engle</t>
  </si>
  <si>
    <t>Bitty and Beau's Annapolis 124 Dock St, Annapolis, MD 21401</t>
  </si>
  <si>
    <t>Caryn Hawkins</t>
  </si>
  <si>
    <t>Kortni Corbett</t>
  </si>
  <si>
    <t>United States Holocaust Museum</t>
  </si>
  <si>
    <t>Meghan Smoot</t>
  </si>
  <si>
    <t>Toby's Theatre</t>
  </si>
  <si>
    <t>Angela Pope</t>
  </si>
  <si>
    <t>Hershey Park</t>
  </si>
  <si>
    <t>ANGELIC LUXURY COACH INC</t>
  </si>
  <si>
    <t>Anthone Bond</t>
  </si>
  <si>
    <t>Irene Tsavaris</t>
  </si>
  <si>
    <t>Six Flags America (13710 Central Avenue Bowie/Mitchellville, MD 20721)</t>
  </si>
  <si>
    <t>Sandra Toler</t>
  </si>
  <si>
    <t>Elizabeth Arbaugh</t>
  </si>
  <si>
    <t>Carroll County Circuit Court 55 N Court St. Westminster, MD 21157</t>
  </si>
  <si>
    <t>Benjamin Goodwin</t>
  </si>
  <si>
    <t>Carroll County Ag Center 706 Agricultural Center Dr, Westminster, MD 21157</t>
  </si>
  <si>
    <t>Jane Antico</t>
  </si>
  <si>
    <t>Mount View Middle School</t>
  </si>
  <si>
    <t>Johane Yarboi</t>
  </si>
  <si>
    <t>Howard County Conservancy: Mt Pleasant 10520 Old Frederick Rd</t>
  </si>
  <si>
    <t>Elizabeth Dolan</t>
  </si>
  <si>
    <t>University of Maryland Visitor Center, College Park, MD</t>
  </si>
  <si>
    <t>Elizabeth Capone</t>
  </si>
  <si>
    <t>Kathryn Grimes</t>
  </si>
  <si>
    <t>Pointers Run Elementary School</t>
  </si>
  <si>
    <t>Elizabeth Mauriello</t>
  </si>
  <si>
    <t>The Meeting HOuse, 5885 Robert Oliver Place, Columbia, MD 21045</t>
  </si>
  <si>
    <t>Karen Reynolds</t>
  </si>
  <si>
    <t>Jennifer Coker</t>
  </si>
  <si>
    <t>Kelly Greene</t>
  </si>
  <si>
    <t>Angela Johnson</t>
  </si>
  <si>
    <t>Maryland Live Conference Center 7002 Arundel Mills Cir #7777, Hanover, MD 21076</t>
  </si>
  <si>
    <t>Circuit Court of Carroll County  55 N Court St, Westminster, MD 21157</t>
  </si>
  <si>
    <t>Jessica Murphy</t>
  </si>
  <si>
    <t>Laura Nichols</t>
  </si>
  <si>
    <t>Elkridge Elementary School</t>
  </si>
  <si>
    <t>Jennifer Eley-Whitebloom</t>
  </si>
  <si>
    <t>Port Discovery</t>
  </si>
  <si>
    <t>Maryland State House</t>
  </si>
  <si>
    <t>Annapolis</t>
  </si>
  <si>
    <t>Gillian Bradley</t>
  </si>
  <si>
    <t>Lime Kiln Middle School</t>
  </si>
  <si>
    <t>James Holzman</t>
  </si>
  <si>
    <t>Boys Latin High School Center for Military Education</t>
  </si>
  <si>
    <t>Barbara Scheetz</t>
  </si>
  <si>
    <t>The Johns Hopkins University, 3101 Wyman Park Drive, Baltimore, MD (Hodson Hall, Bldg 29 - Homewood Campus)</t>
  </si>
  <si>
    <t>Damisha Drakes</t>
  </si>
  <si>
    <t>575 S Charles St. Baltimore, MD 21201</t>
  </si>
  <si>
    <t>Sheila Stiles</t>
  </si>
  <si>
    <t>Tim Reinhardt</t>
  </si>
  <si>
    <t>Kings Dominion, 16000 Theme Park Way, Doswell, VA 23047</t>
  </si>
  <si>
    <t>Sonia D'Urbano</t>
  </si>
  <si>
    <t>Atholton Elementary School</t>
  </si>
  <si>
    <t>Watermark Journeys - Annapolis, Md.</t>
  </si>
  <si>
    <t>Bryna Weiss</t>
  </si>
  <si>
    <t>Debra Dear</t>
  </si>
  <si>
    <t>1420 N. Charles Street, Baltimore MD 21201</t>
  </si>
  <si>
    <t>Marcia Smallwood</t>
  </si>
  <si>
    <t>Bellows Spring Elementary School</t>
  </si>
  <si>
    <t>Kelly Broyles</t>
  </si>
  <si>
    <t>Cristin Lauer</t>
  </si>
  <si>
    <t>Mt. Pleasant Howard County Conservancy</t>
  </si>
  <si>
    <t>Barbara Brown</t>
  </si>
  <si>
    <t>Hippodrome Theatre</t>
  </si>
  <si>
    <t>Chesapeake Bay Environmental Center, 600 Discovery Road, Grasonville, MD 216383</t>
  </si>
  <si>
    <t>Debra Adams</t>
  </si>
  <si>
    <t>Laurin Grubb</t>
  </si>
  <si>
    <t>Tasha Maglocci</t>
  </si>
  <si>
    <t>Michael Willingham</t>
  </si>
  <si>
    <t>Martha Rohrbaugh</t>
  </si>
  <si>
    <t>Krausher Auditorium, Goucher College, Towson, Maryland</t>
  </si>
  <si>
    <t>Robin Wolfrey</t>
  </si>
  <si>
    <t>Brookside Gardens</t>
  </si>
  <si>
    <t>Lorna Browne</t>
  </si>
  <si>
    <t>Arundel Mills Mall</t>
  </si>
  <si>
    <t>Sari O'Bryan</t>
  </si>
  <si>
    <t>Joshua Castelbaum</t>
  </si>
  <si>
    <t>Historic Ellicott City</t>
  </si>
  <si>
    <t>Turf Valley Resort  2700 Turf Valley Rd, Ellicott City, MD 21042</t>
  </si>
  <si>
    <t>Susan Mako</t>
  </si>
  <si>
    <t>Heather Merson</t>
  </si>
  <si>
    <t>Juan Gordiano</t>
  </si>
  <si>
    <t>Turf Valley Resort 2700 Turf Valley Rd, Ellicott City, MD 21042</t>
  </si>
  <si>
    <t>Scott Ruehl</t>
  </si>
  <si>
    <t>School Management and Instructional Leadership</t>
  </si>
  <si>
    <t>Clarion Fontainbleau Resort 10100 Coastal Highway Ocean City MD 21842</t>
  </si>
  <si>
    <t>Suzanne Mesol</t>
  </si>
  <si>
    <t>Biggs &amp; Featherbelle, 8230 Preston Ct. Suite B Jessup, MD 20794</t>
  </si>
  <si>
    <t>Sterlind Burke Jr</t>
  </si>
  <si>
    <t>Renaissance Baltimore Harborplace Hotel, 202 E Pratt St, Baltimore, MD 21202</t>
  </si>
  <si>
    <t>Jennifer Aballo</t>
  </si>
  <si>
    <t>Clemens Crossing Elementary School</t>
  </si>
  <si>
    <t>Smithsonian Environmental Research Center</t>
  </si>
  <si>
    <t>Robyn Page</t>
  </si>
  <si>
    <t>Annapolis State House</t>
  </si>
  <si>
    <t>Jennifer Watters</t>
  </si>
  <si>
    <t>David Griffiths</t>
  </si>
  <si>
    <t>Mary Jordan</t>
  </si>
  <si>
    <t>Michelle Humphrey</t>
  </si>
  <si>
    <t>Cindy Selber</t>
  </si>
  <si>
    <t>Renaissance Baltimore Harborplace  202 E Pratt St, Baltimore, MD 21202</t>
  </si>
  <si>
    <t>Lisa Warnick</t>
  </si>
  <si>
    <t>Hippodrome 12 N Eutaw street Baltimore,MD 21201</t>
  </si>
  <si>
    <t>Dundalk High School 1901 Delvale Ave, Baltimore, MD 21222.</t>
  </si>
  <si>
    <t>Robert Kennedy</t>
  </si>
  <si>
    <t>Math</t>
  </si>
  <si>
    <t>Michelle Bennett</t>
  </si>
  <si>
    <t>Hippodrome Theatre, 12 N. Eutaw St., Baltimore, MD</t>
  </si>
  <si>
    <t>Carol Cavanaugh</t>
  </si>
  <si>
    <t>Eric Fagan</t>
  </si>
  <si>
    <t>Katherine Altmire</t>
  </si>
  <si>
    <t>White Oak Duckpin Bowling Alley  11207 New Hampshire Ave, Colesville, MD 20904</t>
  </si>
  <si>
    <t>Ann Barnhouse</t>
  </si>
  <si>
    <t>Theresa Schott</t>
  </si>
  <si>
    <t>Mayfield Woods Middle School</t>
  </si>
  <si>
    <t>Anna Weil</t>
  </si>
  <si>
    <t>6553 Belmont Woods Rd Elkridge, MD 21075 410-465-8337</t>
  </si>
  <si>
    <t>Laurel High School, Laurel, MD</t>
  </si>
  <si>
    <t>Kelly Haag</t>
  </si>
  <si>
    <t>Triadelphia Ridge Elementary School</t>
  </si>
  <si>
    <t>Gwynn Park High School, 13800 Brandywine Rd, Brandywine, MD 20613</t>
  </si>
  <si>
    <t>Shirley Merrills</t>
  </si>
  <si>
    <t>Safeway at Harpers Choice Village Center 5485 Harpers Farm Road 21044</t>
  </si>
  <si>
    <t>Monarch Mills Senior Building, 7600 Monarch Mills Way, Columbia, MD 21046</t>
  </si>
  <si>
    <t>Safeway in Harpers Choice Village Center 5485 Harpers Farm Road 21044</t>
  </si>
  <si>
    <t>Renee Richards</t>
  </si>
  <si>
    <t>Crystal Gateway Marriott (host WAMUNC): 1700 Jefferson Davis Highway  Arlington, VA 22202</t>
  </si>
  <si>
    <t>Michael Cohee</t>
  </si>
  <si>
    <t>FBLA State Leadership Conference, Renaissance hotel 202 E Pratt St, Baltimore, MD 21202</t>
  </si>
  <si>
    <t>Jenelle Tyler</t>
  </si>
  <si>
    <t>Busch gardens 1 Busch Gardens Blvd Williamsburg, VA 23185</t>
  </si>
  <si>
    <t>Erinn Manack</t>
  </si>
  <si>
    <t>Kim Scaife</t>
  </si>
  <si>
    <t>Linda Pchelka</t>
  </si>
  <si>
    <t>Delta Hotel Hunt Valley, 245 Shawan Rd, Hunt Valley, MD 21031</t>
  </si>
  <si>
    <t>Betsy Trainer</t>
  </si>
  <si>
    <t>Baltimore Harbor Spirit Cruise</t>
  </si>
  <si>
    <t>Callie Casper</t>
  </si>
  <si>
    <t>Ashley Riley</t>
  </si>
  <si>
    <t>Jessica Mineart</t>
  </si>
  <si>
    <t>Graig Brubaker</t>
  </si>
  <si>
    <t>NSWC Carderock Division 9500 Macarthur Blvd, Bethesda MD 20817</t>
  </si>
  <si>
    <t>Mary Keats</t>
  </si>
  <si>
    <t>Marie Reiser</t>
  </si>
  <si>
    <t>Rockburn Elementary School</t>
  </si>
  <si>
    <t>Lea Clink</t>
  </si>
  <si>
    <t>Safeway</t>
  </si>
  <si>
    <t>Heather Haffey</t>
  </si>
  <si>
    <t>Matthew Pickett</t>
  </si>
  <si>
    <t>Metropolitan Museum of Art</t>
  </si>
  <si>
    <t>James Kranz</t>
  </si>
  <si>
    <t>Clarice Smith Performing Arts Center, 8270 Alumni Drive, College Park, MD 20742</t>
  </si>
  <si>
    <t>Patricia Cristiani</t>
  </si>
  <si>
    <t>The Hippodrome Theater - 12 N Eutaw St, Baltimore, MD 21201</t>
  </si>
  <si>
    <t>Deirdre Lindsey</t>
  </si>
  <si>
    <t>Julie Mills</t>
  </si>
  <si>
    <t>ACADEMY EXPRESS LLC</t>
  </si>
  <si>
    <t>Denise Offutt</t>
  </si>
  <si>
    <t>Library East Columbia Branch</t>
  </si>
  <si>
    <t>BARUCH TRANSPORTATION INC</t>
  </si>
  <si>
    <t>Brett Rankin</t>
  </si>
  <si>
    <t>Maddy Halbach</t>
  </si>
  <si>
    <t>Applications and Research Lab (ARL)</t>
  </si>
  <si>
    <t>Karen Rinehart</t>
  </si>
  <si>
    <t>Larae Guide</t>
  </si>
  <si>
    <t>Katherine Yienger</t>
  </si>
  <si>
    <t>University of Pennsylvania</t>
  </si>
  <si>
    <t>White Oak Bowling Alley</t>
  </si>
  <si>
    <t>NYC Broadway</t>
  </si>
  <si>
    <t>Dundalk High School, 1901 Delvale Ave, Baltimore, MD 21222</t>
  </si>
  <si>
    <t>Stephanie Hayes</t>
  </si>
  <si>
    <t>Michelle Oland</t>
  </si>
  <si>
    <t>Donna Tiffey</t>
  </si>
  <si>
    <t>Eric Posner</t>
  </si>
  <si>
    <t>The Clarice Smith Performing Arts Center at The University of Maryland 8270 Alumni Dr, College Park, MD 20742</t>
  </si>
  <si>
    <t>Stephanie Shaughnessy</t>
  </si>
  <si>
    <t>Kiersten Bram</t>
  </si>
  <si>
    <t>Brooklyn, New York (near Brookly &amp; Manhattan Bridge)</t>
  </si>
  <si>
    <t>Andrea Kelly</t>
  </si>
  <si>
    <t>Melissa Manekin</t>
  </si>
  <si>
    <t>University of Maryland, Baltimore County, 1000 Hilltop Cir, Baltimore, MD 21250</t>
  </si>
  <si>
    <t>Morgan State University,1700 E Cold Spring Ln, Baltimore, MD 21251</t>
  </si>
  <si>
    <t>Derek Toth</t>
  </si>
  <si>
    <t>John Lippert III</t>
  </si>
  <si>
    <t>Spirit Cruises 561 Light St, Baltimore, MD 21202</t>
  </si>
  <si>
    <t>Benjamin Azat</t>
  </si>
  <si>
    <t>Nicole Jenkins</t>
  </si>
  <si>
    <t>Skate Zone</t>
  </si>
  <si>
    <t>Stanley Black And Decker</t>
  </si>
  <si>
    <t>E.W. Beck's 7565 Main St, Sykesville, MD 21784</t>
  </si>
  <si>
    <t>Danielle Wilder</t>
  </si>
  <si>
    <t>Myrtle Woods Farm, 6089 Lawyers Hill Rd. Elkridge, MD 21075</t>
  </si>
  <si>
    <t>Carroll County Agriculture Center 706 Agricultural Center Dr, Westminster, MD 21157</t>
  </si>
  <si>
    <t>David Ebbe</t>
  </si>
  <si>
    <t>AFI American Film Institute Silver Theater, Silver Spring, MD</t>
  </si>
  <si>
    <t>Laurie Lovaas</t>
  </si>
  <si>
    <t>Tara Martin</t>
  </si>
  <si>
    <t>Lataesha Jones</t>
  </si>
  <si>
    <t>Elease Martin</t>
  </si>
  <si>
    <t>Elkridge Landing Middle School</t>
  </si>
  <si>
    <t>Bryan Ringgold</t>
  </si>
  <si>
    <t>Capital One Arena, 601 F Street, NW Washington DC 20004</t>
  </si>
  <si>
    <t>Justin Carey</t>
  </si>
  <si>
    <t>Renaissance Baltimore Harborplace Hotel 202 E Pratt St, Baltimore, MD 21202</t>
  </si>
  <si>
    <t>Susan Thomas</t>
  </si>
  <si>
    <t>Lois Han</t>
  </si>
  <si>
    <t>Valerie Lawrence</t>
  </si>
  <si>
    <t>Monica Chelidona</t>
  </si>
  <si>
    <t>Howard Hughes Regional Office 10960 Grantchester Way Suite 110 Columbia, MD 21044</t>
  </si>
  <si>
    <t>University of MD Medical Center 22 South Greene Street Baltimore, MD 21201</t>
  </si>
  <si>
    <t>Stephanie Noonan</t>
  </si>
  <si>
    <t>Scott Morton</t>
  </si>
  <si>
    <t>Calvert Hall College High School, 8102 La Salle Road, Baltimore, MD 21286</t>
  </si>
  <si>
    <t>Doni Rosanova</t>
  </si>
  <si>
    <t>Katherine Geiger</t>
  </si>
  <si>
    <t>St. Charles High School 5305 Piney Church Rd, Waldorf, MD 20602</t>
  </si>
  <si>
    <t>Rita Allan</t>
  </si>
  <si>
    <t>Stacey Purdum</t>
  </si>
  <si>
    <t>Maryland FBLA state Conference - Renaissance Harborplace Hotel - 202 E Pratt St, Baltimore, MD 21202</t>
  </si>
  <si>
    <t>Mark Dubbs Jr</t>
  </si>
  <si>
    <t>Johns Hopkins University, 3400 North Charles Street, Baltimore, MD 21218</t>
  </si>
  <si>
    <t>Carrie Lawson</t>
  </si>
  <si>
    <t>Catoctin Wildlife Preserve 13019 Catoctin Furnace Road Thurmont, MD 21788</t>
  </si>
  <si>
    <t>Michael Simmons</t>
  </si>
  <si>
    <t>Six Flags America 13710 Central Ave, Bowie, MD 20721</t>
  </si>
  <si>
    <t>National Museum of the American Indian</t>
  </si>
  <si>
    <t>LeCheval Stable, 3244 Danmark Drive, Glenwood, MD 21738</t>
  </si>
  <si>
    <t>The Meeting Place 5885 OLIVER PLACE COLUMBIA MD 21045</t>
  </si>
  <si>
    <t>Towson University West Village Commons, 424 Emerson Drive, Towson, MD 2120</t>
  </si>
  <si>
    <t>Karen Saunderson</t>
  </si>
  <si>
    <t>GT Department</t>
  </si>
  <si>
    <t xml:space="preserve">APL Johns Hopkins University </t>
  </si>
  <si>
    <t>Rebecca Emann</t>
  </si>
  <si>
    <t>Our Lady of Good Counsel High School</t>
  </si>
  <si>
    <t>Walters Art Museum</t>
  </si>
  <si>
    <t>Charlene Williams</t>
  </si>
  <si>
    <t>Michele Pierantozzi-Cassel</t>
  </si>
  <si>
    <t>Amazon Fulfillment center  2010 Broening Hwy, Baltimore, MD, 21224 and T Rowe Price Trading Floor 100 E Pratt St, Baltimore, MD 21202</t>
  </si>
  <si>
    <t>Ashley Kronzer</t>
  </si>
  <si>
    <t>Joe Fischer</t>
  </si>
  <si>
    <t>Clarice Smith Performing Arts Center - 8270 Alumni Dr, College Park, MD 20742</t>
  </si>
  <si>
    <t>Jodi Duff</t>
  </si>
  <si>
    <t>Howard County Conservancy at Mt Pleasant</t>
  </si>
  <si>
    <t>Michele Parisi</t>
  </si>
  <si>
    <t>Zina Gurvich</t>
  </si>
  <si>
    <t>Liberty High School, 5855 Bartholow Road  Eldersburg, MD 21784</t>
  </si>
  <si>
    <t>Daleth Sendin</t>
  </si>
  <si>
    <t>Lockheed Martin Rotary &amp; Mission Systems â€“ Cyber Solutions 7121 Standard. Drive Hanover, Md. 21076</t>
  </si>
  <si>
    <t>Treva Hilliard</t>
  </si>
  <si>
    <t>Jennifer Speace</t>
  </si>
  <si>
    <t>Carmelita Taylor</t>
  </si>
  <si>
    <t>Susan Hogan</t>
  </si>
  <si>
    <t>Arthur Sherwood Study Center  1750 Colbert Road  Annapolis, MD</t>
  </si>
  <si>
    <t>Joshua Garner</t>
  </si>
  <si>
    <t>Smithsonian Freer Sackler Gallery</t>
  </si>
  <si>
    <t>Kathryn Reitmeyer</t>
  </si>
  <si>
    <t>Fine Arts</t>
  </si>
  <si>
    <t>Greater Richmond Convention Center, 403 N 3rd St, Richmond, VA 23219</t>
  </si>
  <si>
    <t>Allison Malihom</t>
  </si>
  <si>
    <t>American Visionary Art Museum</t>
  </si>
  <si>
    <t>Melissa Bell</t>
  </si>
  <si>
    <t>Oriole Park at Camden Yards</t>
  </si>
  <si>
    <t>Will Pearl</t>
  </si>
  <si>
    <t>Arideng Wang</t>
  </si>
  <si>
    <t>Tersiguel's French Country Restaurant</t>
  </si>
  <si>
    <t>Capital One Arena, 601 F St NW, Washington, DC 20004</t>
  </si>
  <si>
    <t>Elizabeth Ceglia</t>
  </si>
  <si>
    <t>Kathryn Delaney</t>
  </si>
  <si>
    <t>Towson University, College of Education, 8000 York Rd, 304 Hawkins Hall, College of Education, Towson, MD 21252</t>
  </si>
  <si>
    <t>Christina Bos</t>
  </si>
  <si>
    <t>Secondary Social Studies</t>
  </si>
  <si>
    <t>Roger Carter Community Center 3000 Milltowne Dr, Ellicott City, MD 21043</t>
  </si>
  <si>
    <t>Dawson Robertson</t>
  </si>
  <si>
    <t>Roger Carter Community Center</t>
  </si>
  <si>
    <t>Patricia Sullivan</t>
  </si>
  <si>
    <t>Brent Flinchbaugh</t>
  </si>
  <si>
    <t>Cynthia Freeman</t>
  </si>
  <si>
    <t>Paula Lancaster</t>
  </si>
  <si>
    <t>Towson University Educators Rising Conference</t>
  </si>
  <si>
    <t>Nathan Rosen</t>
  </si>
  <si>
    <t>Anacostia Playhouse, 2020 Shannon Pl SE, Washington, DC 20020</t>
  </si>
  <si>
    <t>Annette Kuperman</t>
  </si>
  <si>
    <t>Kimberly Deppen</t>
  </si>
  <si>
    <t>Library Miller Branch</t>
  </si>
  <si>
    <t>Jennifer Furman-Berger</t>
  </si>
  <si>
    <t>Kristin Leverett</t>
  </si>
  <si>
    <t>Amy Mongano</t>
  </si>
  <si>
    <t>Howard County Conservancy at Mount Pleasant</t>
  </si>
  <si>
    <t>Evelyn Calamari</t>
  </si>
  <si>
    <t>Mount Vernon</t>
  </si>
  <si>
    <t>Cortiva Institute 517 Progress Dr suite j, Linthicum Heights, MD 21090</t>
  </si>
  <si>
    <t>Jean Fregeau</t>
  </si>
  <si>
    <t>ATF Fire Research Laboratory 6000 Ammendale Rd. Ammendale, MD 20705</t>
  </si>
  <si>
    <t>Greater Richmond Convention Center-- 403 N 3rd St, Richmond, VA 23219</t>
  </si>
  <si>
    <t>Paola Bleichner</t>
  </si>
  <si>
    <t>Jaleo Restaurant 7271 Woodmont Avenue Bethesda, MD 20814</t>
  </si>
  <si>
    <t>BJs  9011 Snowden River Pkwy, Columbia, MD 21046</t>
  </si>
  <si>
    <t>Colleen Cotton</t>
  </si>
  <si>
    <t>Katherine DiCarlo</t>
  </si>
  <si>
    <t>OBRIEN BUS SERVICE INC</t>
  </si>
  <si>
    <t>Allison Schonberger</t>
  </si>
  <si>
    <t>45 Reinhardt Rd, Wayne, NJ</t>
  </si>
  <si>
    <t>Anna Burkett</t>
  </si>
  <si>
    <t>Frank White</t>
  </si>
  <si>
    <t>Diane Thompson</t>
  </si>
  <si>
    <t>Catherine Dubrul</t>
  </si>
  <si>
    <t>Hippodrome Theatre  14N Eutaw Street Baltimore,  MD</t>
  </si>
  <si>
    <t>Chesapeake Bay Foundation Baltimore Harbor Environmental Education Program</t>
  </si>
  <si>
    <t>Cindy Six</t>
  </si>
  <si>
    <t>Stephanie Facundo Pena</t>
  </si>
  <si>
    <t>Ava Greene</t>
  </si>
  <si>
    <t>Goucher College</t>
  </si>
  <si>
    <t>Megan Hartten</t>
  </si>
  <si>
    <t>8045 Harriet Tubman Lane Columbia, MD 21044</t>
  </si>
  <si>
    <t>Deborah Holihan</t>
  </si>
  <si>
    <t>Kelly Storr</t>
  </si>
  <si>
    <t>Krista Suri</t>
  </si>
  <si>
    <t>Cedar Lane School</t>
  </si>
  <si>
    <t>Stephen Dunlap</t>
  </si>
  <si>
    <t>Chantilly High School, 4201 Stringfellow Rd, Chantilly, VA 20151</t>
  </si>
  <si>
    <t>Dundalk High School 1901 Delvale Ave, Baltimore, MD 21222</t>
  </si>
  <si>
    <t>Laura Herbers</t>
  </si>
  <si>
    <t>Liberty High School  5855 Bartholow Rd.  Eldersburg, MD 2178</t>
  </si>
  <si>
    <t>Northrop Grumman Central Building; 7323 Aviation Blvd, Baltimore, MD 21240</t>
  </si>
  <si>
    <t>Nicole Payne</t>
  </si>
  <si>
    <t>Flowers High School</t>
  </si>
  <si>
    <t>Gwynn Park High School</t>
  </si>
  <si>
    <t>Tara Diventi</t>
  </si>
  <si>
    <t>Gorman Park Eden Brook Drive Columbia, MD 21046</t>
  </si>
  <si>
    <t>ADVENTURES BY DAWN LLC</t>
  </si>
  <si>
    <t>Paul Sabota</t>
  </si>
  <si>
    <t>University of Maryland, College park</t>
  </si>
  <si>
    <t>Debra Surendra</t>
  </si>
  <si>
    <t>The Other Barn 5851 Robert Oliver Place Columbia, MD 21045</t>
  </si>
  <si>
    <t>Patty Branch</t>
  </si>
  <si>
    <t>Jennifer Sneeringer</t>
  </si>
  <si>
    <t>AMF Southwest Lanes</t>
  </si>
  <si>
    <t>Smithsonian Environmental Reseach Center</t>
  </si>
  <si>
    <t>Barbara Warrick</t>
  </si>
  <si>
    <t>Amanda Green</t>
  </si>
  <si>
    <t>Dina Reyes</t>
  </si>
  <si>
    <t>Goucher College  1021 Dulaney Valley Rd., Towson, MD  21204</t>
  </si>
  <si>
    <t>University of Delaware, 210 South College Avenue,  Newark, DE 19716</t>
  </si>
  <si>
    <t>Laura Collier</t>
  </si>
  <si>
    <t>Towson University 8000 York Road Towson MD 21252</t>
  </si>
  <si>
    <t>Arbor Terrace Senior Living, 11584 Scaggsville Rd., Fulton, MD 20759</t>
  </si>
  <si>
    <t>Janine Sharbaugh</t>
  </si>
  <si>
    <t>Marla Blasko</t>
  </si>
  <si>
    <t>August Wilson Theatre 245 West 52nd Street New York City, NY</t>
  </si>
  <si>
    <t>Maria Britton</t>
  </si>
  <si>
    <t>Hippodrome Theatre   12 North Utah Street  Baltimore, MD 21201</t>
  </si>
  <si>
    <t>Amie Sorber</t>
  </si>
  <si>
    <t>Jennifer Williams</t>
  </si>
  <si>
    <t>Lauren Rhue</t>
  </si>
  <si>
    <t>Jamie Mowery</t>
  </si>
  <si>
    <t>Carla Sjoholm</t>
  </si>
  <si>
    <t>Lincoln Memorial</t>
  </si>
  <si>
    <t>Katherine Kol</t>
  </si>
  <si>
    <t>Miller Senate Building  11 Bladen Street Annapolis, MD 21401 United States</t>
  </si>
  <si>
    <t>Kimberly Burke</t>
  </si>
  <si>
    <t>Towson University, Towson, MD</t>
  </si>
  <si>
    <t>Giang Lu</t>
  </si>
  <si>
    <t>Liberty High School, 5855 Bartholow Rd, Sykesville, MD 21784.</t>
  </si>
  <si>
    <t>Christina Paparazzo</t>
  </si>
  <si>
    <t>Paige Zimmer</t>
  </si>
  <si>
    <t>Vantage House 5400 Vantage Point Rd, Columbia, MD 21044</t>
  </si>
  <si>
    <t>Nancy Smith</t>
  </si>
  <si>
    <t>NASA-Goddard Space Flight Center Greenbelt,MD</t>
  </si>
  <si>
    <t>UMBC Fine Arts Building  1000 Hilltop Circle, Baltimore MD</t>
  </si>
  <si>
    <t>Brian Holcomb-McMahon</t>
  </si>
  <si>
    <t>Chau Vu</t>
  </si>
  <si>
    <t>Calvert Hall College High School 8102 La Salle Road Baltimore, Maryland 21286</t>
  </si>
  <si>
    <t>Douglas Spicher</t>
  </si>
  <si>
    <t>Wolly Mammoth Theater, 641 D St NW; Washington, DC 20004</t>
  </si>
  <si>
    <t>Gregory Clark</t>
  </si>
  <si>
    <t>University of Maryland</t>
  </si>
  <si>
    <t>Cara Tracy</t>
  </si>
  <si>
    <t>Jeffrey Fisher</t>
  </si>
  <si>
    <t>North Laurel Community Center, 9411 Whiskey Bottom Rd, Laurel, MD 20723</t>
  </si>
  <si>
    <t>Lisa Hairston-Jones</t>
  </si>
  <si>
    <t>Hippodrome; 12 N Eutaw Street; Baltimore, Md 21201</t>
  </si>
  <si>
    <t>Christa Donnelly</t>
  </si>
  <si>
    <t>thomas rowe</t>
  </si>
  <si>
    <t>UNIVERSITY OF BALTIMORE WILLIAM H. THUMEL BUSINESS CENTER ATRIUM 1420 N. CHARLES STREET BALTIMORE,  MD 21201</t>
  </si>
  <si>
    <t>Edryn Coleman</t>
  </si>
  <si>
    <t>McDonogh School,  8600 McDonogh Rd, Owings Mills, MD 21117</t>
  </si>
  <si>
    <t>Walt Whitman High School 7100 Whittier Blvd, Bethesda, MD 20817</t>
  </si>
  <si>
    <t>Peter Ilenda</t>
  </si>
  <si>
    <t>Frederick Keys 21 Stadium Drive Frederick, MD 21703</t>
  </si>
  <si>
    <t>Pamela Commins</t>
  </si>
  <si>
    <t>Hanover Hills Elementary School</t>
  </si>
  <si>
    <t>Port Discovery Children's Museum 35 Market Place Baltimore, MD 21202</t>
  </si>
  <si>
    <t>National Aquarium - NO BOAT TOUR/NOT IN-HOUSE TRIP</t>
  </si>
  <si>
    <t>Wendy Singleton</t>
  </si>
  <si>
    <t>Howard County Living Farm Heritage Museum</t>
  </si>
  <si>
    <t>Sikilay Powell</t>
  </si>
  <si>
    <t>Havana Central- 151 West 46th street, New York, NY, 10036</t>
  </si>
  <si>
    <t>SUPERIOR TOURS INC</t>
  </si>
  <si>
    <t>Jennifer Whiddon</t>
  </si>
  <si>
    <t>Tyrone Page</t>
  </si>
  <si>
    <t>Lauren Heiserman</t>
  </si>
  <si>
    <t>Rose Hill Manor Park</t>
  </si>
  <si>
    <t>Bowlero Normandy - 8419 Baltimore Nat'l Pike, Ellicott City, MD</t>
  </si>
  <si>
    <t>Cynthia Scholl</t>
  </si>
  <si>
    <t>Folly Quarter Middle</t>
  </si>
  <si>
    <t>Jennifer Krause</t>
  </si>
  <si>
    <t>Brittany Hopkins</t>
  </si>
  <si>
    <t>Smithsonian National Museum of Natural History 10th St NE &amp; Constitution Ave NE, Washington, DC 20002</t>
  </si>
  <si>
    <t>Shelly Chamness</t>
  </si>
  <si>
    <t>Lighthouse Senior Living 3100 N. Ridge Rd. Ellicott City MD  21043</t>
  </si>
  <si>
    <t>Renaissance Baltimore Harborplace Hotel, 202 E. Pratt Street, Baltimore, MD 21202,</t>
  </si>
  <si>
    <t>Felicia Bond</t>
  </si>
  <si>
    <t>Laurie Goodwin</t>
  </si>
  <si>
    <t>Emilie Coakley</t>
  </si>
  <si>
    <t>Howard County Conservancy, 10520 Old Frederick Rd., Woodstock, MD  21163</t>
  </si>
  <si>
    <t>Howard County Conservancy 10520 Old Frederick Road, Woodstock, MD  21163</t>
  </si>
  <si>
    <t>Margaret Mitchell</t>
  </si>
  <si>
    <t>Heather Tordella</t>
  </si>
  <si>
    <t>Brett Cutler</t>
  </si>
  <si>
    <t>Renaissance Baltimore Harbor Place 202 East Pratt St. Baltimore MD 21202</t>
  </si>
  <si>
    <t>Tracy Spillman</t>
  </si>
  <si>
    <t>Kathleen Wojcik</t>
  </si>
  <si>
    <t>Cathie Hengen</t>
  </si>
  <si>
    <t>Historic London Town &amp; Gardens</t>
  </si>
  <si>
    <t>Carroll County Agriculture Center, Shipley Arena 706 Agriculture Center Drive Westminster, MD , MD 21157</t>
  </si>
  <si>
    <t>Micah Levine</t>
  </si>
  <si>
    <t>National Constitution Center</t>
  </si>
  <si>
    <t>The Bowie Center for the Performing Arts  15200 Annapolis Road,  Bowie, MD 20715</t>
  </si>
  <si>
    <t>Mount Ephraim Baptist Church, 610 Largo Rd, Upper Marlboro, MD 20774</t>
  </si>
  <si>
    <t>Elizabeth Crawford</t>
  </si>
  <si>
    <t>Maureen Hylton</t>
  </si>
  <si>
    <t>Spirit Cruise of Baltimore  561 Light Street, Baltimore MD  21202</t>
  </si>
  <si>
    <t>University of Maryland, College Park</t>
  </si>
  <si>
    <t>Laura Puryear</t>
  </si>
  <si>
    <t>Charles Lidard</t>
  </si>
  <si>
    <t>â€¢	CoBo Center â€“ 1 Washington Boulevard, Detroit, MI 48226</t>
  </si>
  <si>
    <t>Hampton Coliseum (Hampton Coliseum, 1000 Coliseum Dr, Hampton, VA 23666)</t>
  </si>
  <si>
    <t>Renaissance Baltimore Harborplace Hotel; 202 E Pratt St, Baltimore, MD 21202</t>
  </si>
  <si>
    <t>Stephanie Doodigian</t>
  </si>
  <si>
    <t>Princeton University, Princeton, NJ</t>
  </si>
  <si>
    <t>Amanda Lowman</t>
  </si>
  <si>
    <t>Hickory Metro Convention Center 1960 13th Avenue Dr SE Hickory NC 28602</t>
  </si>
  <si>
    <t>Howard County Conservancy</t>
  </si>
  <si>
    <t>John Difato</t>
  </si>
  <si>
    <t>Lindsey Miller</t>
  </si>
  <si>
    <t>Frederick High School, 650 Carroll Pkwy, Frederick, MD 21701</t>
  </si>
  <si>
    <t>Megan Newman</t>
  </si>
  <si>
    <t>Tersiguels French Restaurant 8293 Main Street, Ellicott City</t>
  </si>
  <si>
    <t>Bowie Md 6 Flags America</t>
  </si>
  <si>
    <t>Estelle O'Connor</t>
  </si>
  <si>
    <t>Brunswick Bowling 8419 Baltimore National Pike, Ellicott City MD 21043</t>
  </si>
  <si>
    <t>Anjole Wright</t>
  </si>
  <si>
    <t>11584 Scaggsville Rd., Fulton, MD 20759</t>
  </si>
  <si>
    <t>Wendy Steinhorn</t>
  </si>
  <si>
    <t>The Class Produce Group - 8477 Dorsey Run Road, PO Box 2003 Jessup, MD 20794</t>
  </si>
  <si>
    <t>Andrea Misner</t>
  </si>
  <si>
    <t>Digital Education</t>
  </si>
  <si>
    <t>Baltimore City Fire Museum, 414 N. Gay Street, Baltimore, MD  21202</t>
  </si>
  <si>
    <t>Mary Anderson</t>
  </si>
  <si>
    <t>Patuxent River Rehabilitation Center 14200Laurel Park Drive Laurel MD 20707</t>
  </si>
  <si>
    <t>Carol Doermann</t>
  </si>
  <si>
    <t>Hyatt Regency, Baltimore, MD</t>
  </si>
  <si>
    <t>Holly Eckard</t>
  </si>
  <si>
    <t>Brendan Iribe Center for Computer Science and Engineering at University of Maryland 8125 Paint Branch Drive College Park, MD</t>
  </si>
  <si>
    <t>2001 E. Capitol Street N.E., Washington, DC, 20003</t>
  </si>
  <si>
    <t>Rebecca Clark</t>
  </si>
  <si>
    <t>Julia Wethington</t>
  </si>
  <si>
    <t>Library Savage Branch</t>
  </si>
  <si>
    <t>Judy Lerner-Eastland</t>
  </si>
  <si>
    <t>Jamie Daniller</t>
  </si>
  <si>
    <t>Courtney Wilk</t>
  </si>
  <si>
    <t>Rebecca Lyter</t>
  </si>
  <si>
    <t>Annapolis Capitol building and USNA  84 College Ave. Annapolis, MD</t>
  </si>
  <si>
    <t>Joshua Konick</t>
  </si>
  <si>
    <t>Traci Dill</t>
  </si>
  <si>
    <t>Days End Farm Horse Rescue 1372 Woodbine Rd, Woodbine, MD 21797</t>
  </si>
  <si>
    <t>University of Maryland College Park, College Park MD 201742</t>
  </si>
  <si>
    <t>Old Mill High School Millersville, MD  21108</t>
  </si>
  <si>
    <t>Angela Cole</t>
  </si>
  <si>
    <t>Erika Strauss Chavarria</t>
  </si>
  <si>
    <t>Broadway, New York, New York</t>
  </si>
  <si>
    <t>Tracey Williams</t>
  </si>
  <si>
    <t>Black Engineer of the Year Conference Pre-College Program 2660 Woodley Road, NW, Washington, D.C. 20008</t>
  </si>
  <si>
    <t>Matthew Jarvis</t>
  </si>
  <si>
    <t>Library Elkridge Branch</t>
  </si>
  <si>
    <t>A B C TRANSPORTATION LLC</t>
  </si>
  <si>
    <t>McDonough School, 8600 McDonough Road, Owings Mills, MD 21117</t>
  </si>
  <si>
    <t>James Ellis</t>
  </si>
  <si>
    <t>Towson University</t>
  </si>
  <si>
    <t>Judith Sharp</t>
  </si>
  <si>
    <t>Patricia Knudsen</t>
  </si>
  <si>
    <t>Dennis Champney</t>
  </si>
  <si>
    <t>South River High School 201 Central Avenue  East Edgewater, MD 21037</t>
  </si>
  <si>
    <t>John Carroll School, 703 E Churchville Rd, Bel Air, MD 21014</t>
  </si>
  <si>
    <t>The McDonogh School 8600 McDonogh Road Owings Mills, Maryland 21117</t>
  </si>
  <si>
    <t>Kathy Hersey</t>
  </si>
  <si>
    <t>Jeremy Snyder</t>
  </si>
  <si>
    <t>BJ's Warehouse</t>
  </si>
  <si>
    <t>Junior Achievement-Biz Town 10711 Red Run Blvd Owings Mills, MD 21117</t>
  </si>
  <si>
    <t>Michelle Flynn</t>
  </si>
  <si>
    <t>Beth Goodman</t>
  </si>
  <si>
    <t>Capitol Technical University 11301 Springfield Road Laurel, MD 20708</t>
  </si>
  <si>
    <t>Elkridge Library</t>
  </si>
  <si>
    <t>Stacie Dispenza</t>
  </si>
  <si>
    <t>Calvert Hall College, 8102 Lasalle Rd, Baltimore, MD 21286</t>
  </si>
  <si>
    <t>Amanda Roberge</t>
  </si>
  <si>
    <t>National Mall - Washington, DC</t>
  </si>
  <si>
    <t>Dundalk HS 1901 Delvale Avenue Baltimore, MD 21222</t>
  </si>
  <si>
    <t>WJZ Television Studio - Baltimore, MD</t>
  </si>
  <si>
    <t>Good Counsel High School</t>
  </si>
  <si>
    <t>Aidan Hahn</t>
  </si>
  <si>
    <t>Princeton University, 5 Prospect Avenue (Robertson Hall), Princeton, NJ  08540 (phone 609-987-2408)</t>
  </si>
  <si>
    <t>WJZ TV  3725 Malden Avenue baltimore, MD 21211</t>
  </si>
  <si>
    <t>Andrew Spang</t>
  </si>
  <si>
    <t>Towson University Jazz Festival (1 Fine Arts Drive, Towson, MD)</t>
  </si>
  <si>
    <t>Saul Green</t>
  </si>
  <si>
    <t>CENTER FOR THE ARTS: TOWSON UNIVERSITY,  Corner of Osler &amp; Cross Campus Drives, Towson, MD</t>
  </si>
  <si>
    <t>BWI Hilton 1739 West Nursery Road Linthicum Heights, Md. 21090</t>
  </si>
  <si>
    <t>Martha Wensel</t>
  </si>
  <si>
    <t>Sol Azteca 18129 Town Center Drive  Olney  MD  20832</t>
  </si>
  <si>
    <t>Doni Ernst</t>
  </si>
  <si>
    <t>Goucher College, Art on Stage</t>
  </si>
  <si>
    <t>Howard County Tourism Office 8267 Main Street Ellicott City MD 21043</t>
  </si>
  <si>
    <t>Sharon Sonni</t>
  </si>
  <si>
    <t>Hollifield Station Elementary School</t>
  </si>
  <si>
    <t>Meyerhoff Symphony Hall</t>
  </si>
  <si>
    <t>Nancy Prendergast</t>
  </si>
  <si>
    <t>Christopher Winters</t>
  </si>
  <si>
    <t>Towson University, Corner of Osler &amp; Cross Campus Drives  Towson, MD</t>
  </si>
  <si>
    <t>Nicole Peak</t>
  </si>
  <si>
    <t>Kristine Kalinock</t>
  </si>
  <si>
    <t>C T T A ENTERPRISES</t>
  </si>
  <si>
    <t>National Portrait Gallery</t>
  </si>
  <si>
    <t>Michelle Van Gieson</t>
  </si>
  <si>
    <t>Frederick High School, 650 Carroll Pkwy, Frederick, MD</t>
  </si>
  <si>
    <t>Princeton Science Olympiad  0902 Frist Center Princeton University Princeton, NJ 08544</t>
  </si>
  <si>
    <t>Margaret Brothman</t>
  </si>
  <si>
    <t>Sarah Hammond</t>
  </si>
  <si>
    <t>Ellicott City Senior Center-  9401 Frederick Rd, Ellicott City, MD 21042</t>
  </si>
  <si>
    <t>Becky Romans</t>
  </si>
  <si>
    <t>John F. Kennedy Center for the Performing Arts</t>
  </si>
  <si>
    <t>Barbara Bowers</t>
  </si>
  <si>
    <t>Michelle Zachry</t>
  </si>
  <si>
    <t>Fairfax High School, 501 Rebel Run, Fairfax, VA 22030</t>
  </si>
  <si>
    <t>Nicholas Formica</t>
  </si>
  <si>
    <t>Tio Pepe's Restaurant  10 E Franklin St, Baltimore, MD 21202</t>
  </si>
  <si>
    <t>Howard Tech Advisors - 6805 Douglas Legum Dr Suite 100, Elkridge, MD 21075</t>
  </si>
  <si>
    <t>Sade Dukes</t>
  </si>
  <si>
    <t>Stephanie Keenan</t>
  </si>
  <si>
    <t>Hot N Roll Restaurant  8801 Baltimore National Pike, Ellicott City, MD 21042</t>
  </si>
  <si>
    <t>Laura Hulett</t>
  </si>
  <si>
    <t>Susan Odom</t>
  </si>
  <si>
    <t>Lindsay Satterfield</t>
  </si>
  <si>
    <t>Melissa McCarthy</t>
  </si>
  <si>
    <t>12 Labours Cross Fit 9017 Red Branch Road Suite E Columbia, 21045</t>
  </si>
  <si>
    <t>Meghan Walker</t>
  </si>
  <si>
    <t>Tyler Wade</t>
  </si>
  <si>
    <t>216 Fort Washington Avenue, NY, NY 10032</t>
  </si>
  <si>
    <t>ATLANTIC COAST CHARTERS INC</t>
  </si>
  <si>
    <t>Kara Fick</t>
  </si>
  <si>
    <t>Jason Beall</t>
  </si>
  <si>
    <t>Tushar Sura</t>
  </si>
  <si>
    <t>Okland Mills High School</t>
  </si>
  <si>
    <t>Naval Academy, Annapolis, MD</t>
  </si>
  <si>
    <t>Kimberly Schreder</t>
  </si>
  <si>
    <t>Montgomery College Rockville Campus; 51 Mannakee St.; Rockville, Md. 20850</t>
  </si>
  <si>
    <t>Doreen Klose</t>
  </si>
  <si>
    <t>Patty Helman</t>
  </si>
  <si>
    <t>St. Mary's City</t>
  </si>
  <si>
    <t>William Zuccarini</t>
  </si>
  <si>
    <t>Turf Valley Resort, 2700 Turf Valley Road, Ellicott City, MD 21042</t>
  </si>
  <si>
    <t>Keith Artley</t>
  </si>
  <si>
    <t>Stanley Black &amp; Decker University  8701 Mylander Lane (entrance off Joppa/Mylander), Towson, MD 21286</t>
  </si>
  <si>
    <t>Montgomergy Community College</t>
  </si>
  <si>
    <t>La Palapa - 8307 Main St, Ellicott City, MD 21043</t>
  </si>
  <si>
    <t>Stephanie Tam</t>
  </si>
  <si>
    <t>Weis-10825 Birmingham Way  Woodstock , MD  21163</t>
  </si>
  <si>
    <t>Steven F. Udvar-Hazy Center, 14390 Air and Space Museum Pkwy, Chantilly, VA 20151</t>
  </si>
  <si>
    <t>Tiffani Peguese</t>
  </si>
  <si>
    <t>Reginald F. Lewis Museum</t>
  </si>
  <si>
    <t>Aidan Fisher</t>
  </si>
  <si>
    <t>South River High School. 201 Central Avenue  East Edgewater, MD 21037</t>
  </si>
  <si>
    <t>Battlefield High School. 15000 Graduation Drive  Haymarket Virginia 20169</t>
  </si>
  <si>
    <t>Shannon Krieger</t>
  </si>
  <si>
    <t>Ellen Mauser</t>
  </si>
  <si>
    <t>Horizons/Parker</t>
  </si>
  <si>
    <t>Notre Dame Prep, 815 Hampton Ln, Towson, MD 21286</t>
  </si>
  <si>
    <t>Mauriana Veltre</t>
  </si>
  <si>
    <t>Sarai Gray</t>
  </si>
  <si>
    <t>Heather Johnston</t>
  </si>
  <si>
    <t>Baltimore Shakespeare Factory, 3900 Roland Ave., Baltimore MD 21211</t>
  </si>
  <si>
    <t>Laurel Porter</t>
  </si>
  <si>
    <t>Bridgeway Community Church</t>
  </si>
  <si>
    <t>Pat Madden</t>
  </si>
  <si>
    <t>Howard County Conservancy  10520 Old Frederick Rd, Woodstock, MD 21163</t>
  </si>
  <si>
    <t>Vincente D'Antuono</t>
  </si>
  <si>
    <t>Megan Chrobak</t>
  </si>
  <si>
    <t>Matthew Harper</t>
  </si>
  <si>
    <t>Columbia Palace Shopping Center- 8805 Centre Park Dr, Columbia, MD 21045</t>
  </si>
  <si>
    <t>Kevin McCoy</t>
  </si>
  <si>
    <t>216 Fort Washington Ave NY, NY 10032</t>
  </si>
  <si>
    <t>Christopher Brewington</t>
  </si>
  <si>
    <t>Adrienne Nasir</t>
  </si>
  <si>
    <t>Philip Rogers</t>
  </si>
  <si>
    <t>Carol Grove</t>
  </si>
  <si>
    <t>Patty Smith</t>
  </si>
  <si>
    <t>The National Mall walking tour</t>
  </si>
  <si>
    <t>Chad Reuss</t>
  </si>
  <si>
    <t>Columbia Mall</t>
  </si>
  <si>
    <t>Alexander Kosisky</t>
  </si>
  <si>
    <t>Jacob Traver</t>
  </si>
  <si>
    <t>William Rose</t>
  </si>
  <si>
    <t>BALTIMORE Visitors Center 401 Light St. Baltimore, MD 21202</t>
  </si>
  <si>
    <t>Oakland Mills High School, Columbia, MD</t>
  </si>
  <si>
    <t>Hippodrome Theater; 12 N Eutaw St, Baltimore, MD 21201</t>
  </si>
  <si>
    <t>US Naval Academy, Annapolis MD</t>
  </si>
  <si>
    <t>Notre Dame Preparatory School, 815 Hampton Ln, Towson, MD 21286</t>
  </si>
  <si>
    <t>Allison Lindahl</t>
  </si>
  <si>
    <t>Lauren Steinberg</t>
  </si>
  <si>
    <t>Earin Saunders</t>
  </si>
  <si>
    <t>201 Waterfront Street, National Harbor, MD 20745</t>
  </si>
  <si>
    <t>Oakland Mills High School, 9410 Kilmanjaro Rd., Columbia, MD 20145</t>
  </si>
  <si>
    <t>Rachel Lee</t>
  </si>
  <si>
    <t>Annapolis Harbor &amp; USNA Cruise and Colonial Stroll, 1 Dock Street, Annapolis, MD</t>
  </si>
  <si>
    <t>Tameka Brookins</t>
  </si>
  <si>
    <t>Laura Lacroix</t>
  </si>
  <si>
    <t>Jessica Neufeld</t>
  </si>
  <si>
    <t>Skate Zone Crofton</t>
  </si>
  <si>
    <t>Kathleen Goffaux</t>
  </si>
  <si>
    <t>NorthBay Adventure Camp  11 Horseshoe Point Lane North East MD 21901</t>
  </si>
  <si>
    <t>Pamela Hovis</t>
  </si>
  <si>
    <t>June Pompei</t>
  </si>
  <si>
    <t>Savage Mill and Park</t>
  </si>
  <si>
    <t>DC National Guard Armory 20001 E. Capital Street, N.E., Washington, DC, 20003</t>
  </si>
  <si>
    <t>Kara Burdette</t>
  </si>
  <si>
    <t>Walter E. Washington Convention Center</t>
  </si>
  <si>
    <t>Erin Shurtleff</t>
  </si>
  <si>
    <t>Amazon Fulfillment Center, 2010 Broening Highway, Baltimore , MD</t>
  </si>
  <si>
    <t>Esther Jean-Louis</t>
  </si>
  <si>
    <t>University of Maryland Baltimore County 1000 Hilltop Circle Baltimore, MD  21250</t>
  </si>
  <si>
    <t>Hugo Jackson</t>
  </si>
  <si>
    <t>Elizabeth Maranto</t>
  </si>
  <si>
    <t>Howard County Conservancy - 10520 Old Frederick Rd, Woodstock, MD 21163</t>
  </si>
  <si>
    <t>TheaterworksUSA performance at Kraushaar Auditorium, Goucher College</t>
  </si>
  <si>
    <t>Goucher College Krausaar Auditorium, Towson, MD</t>
  </si>
  <si>
    <t>Wayne Tromble</t>
  </si>
  <si>
    <t>Hampton Inn Baltimore Downtown Convention Center 550 Washington Blvd, Baltimore, MD 21230 (410) 685-5000</t>
  </si>
  <si>
    <t>Margaret Buckmaster</t>
  </si>
  <si>
    <t>Devorah Urszuy</t>
  </si>
  <si>
    <t>Betts Theatre, George Washington University, 800 21st Street NW, Washington, DC 20052</t>
  </si>
  <si>
    <t>Matthew Mindel</t>
  </si>
  <si>
    <t>Margaret Jones</t>
  </si>
  <si>
    <t>Angela Bernard</t>
  </si>
  <si>
    <t>Spirit Cruises 575 South Charles Street, Baltimore, MD 21201</t>
  </si>
  <si>
    <t>6375 Monroe Ave, Eldersburg, MD 21784</t>
  </si>
  <si>
    <t>Rebecca Walker</t>
  </si>
  <si>
    <t>Molly Schaefer</t>
  </si>
  <si>
    <t>Lisa Henn</t>
  </si>
  <si>
    <t>Turf Valley Resort and Conference Center -  2700 Turf Valley Road, Ellicott City, Maryland 21042</t>
  </si>
  <si>
    <t>Jessica Schatra</t>
  </si>
  <si>
    <t>Jennifer Goodwin</t>
  </si>
  <si>
    <t>Our Lady of Good Counsel High School  17301 Old Vic Boulevard Olney, MD 20832</t>
  </si>
  <si>
    <t>Broadway Theater 1681 Broadway New York, NY 10019</t>
  </si>
  <si>
    <t>William Pratesi</t>
  </si>
  <si>
    <t>Breakout, 8661 Robert Fulton Drive, Columbia, MD 21046</t>
  </si>
  <si>
    <t>Elminia Klisas</t>
  </si>
  <si>
    <t>Star Miller</t>
  </si>
  <si>
    <t>3725 Malden Ave. Baltimore, Md. 21211</t>
  </si>
  <si>
    <t>Marc Rosenberg</t>
  </si>
  <si>
    <t>Harley Davidson 1425 Eden Road, York, PA 17402</t>
  </si>
  <si>
    <t>Eden Brook Rd-Kindler Rd, on the Middle Patuxent River</t>
  </si>
  <si>
    <t>Sarah Castrillon</t>
  </si>
  <si>
    <t>Main Street @ Tiber Park, 8061 Main St., Ellicott City, MD 21075</t>
  </si>
  <si>
    <t>Arielle Miller</t>
  </si>
  <si>
    <t>Leila Chawkat</t>
  </si>
  <si>
    <t>Robin Flood</t>
  </si>
  <si>
    <t>Patricia Henderson</t>
  </si>
  <si>
    <t>Montgomery Blair High School, 51 University Blvd E, Silver Spring, MD 20901</t>
  </si>
  <si>
    <t>Fairfax High School 3501 Rebel Run, Fairfax, VA 22030</t>
  </si>
  <si>
    <t>Traci Valentine</t>
  </si>
  <si>
    <t>The Maryland Hall for the Creative Arts ( 801 Chase Street Annapolis, MD)</t>
  </si>
  <si>
    <t>Laura Foerster Puglisi</t>
  </si>
  <si>
    <t>Fairway Hills Golf Course; 5100 Columbia Rd, Columbia, MD 21044</t>
  </si>
  <si>
    <t>Linda Packman</t>
  </si>
  <si>
    <t>Tyler Petrini</t>
  </si>
  <si>
    <t>Richard Rodgers Theater, 226 W 46th St, New York, NY 10036</t>
  </si>
  <si>
    <t>Natalie Cardillo</t>
  </si>
  <si>
    <t>Lutheran Village at Miller's Grant 9000 Fathers Legacy Ellicott City, MD 21042</t>
  </si>
  <si>
    <t>Dasha Perraud</t>
  </si>
  <si>
    <t>Patricia Feinstein</t>
  </si>
  <si>
    <t>Six Flags Great Adventure, Jackson, NJ</t>
  </si>
  <si>
    <t>Martin's West- Alpha Phi Alpha Annual MLK Breakfast</t>
  </si>
  <si>
    <t>Mary Cherry</t>
  </si>
  <si>
    <t>Towson University Fine Arts Center  7700 Osler Dr, Towson, MD 21204</t>
  </si>
  <si>
    <t>Sarah Lim</t>
  </si>
  <si>
    <t>Calvert Hall</t>
  </si>
  <si>
    <t>Dundalk High School</t>
  </si>
  <si>
    <t>Notre Dame Prep School</t>
  </si>
  <si>
    <t>Nichelle Calhoun</t>
  </si>
  <si>
    <t>Melissa Jacobsen</t>
  </si>
  <si>
    <t>Boston, Massachusetts 204 Freedom Trail, Boston, MA 02113</t>
  </si>
  <si>
    <t>IEC Chesapeake, 8751 Freestate Drive, Laurel, MD 20873</t>
  </si>
  <si>
    <t>Jaovon Wright</t>
  </si>
  <si>
    <t>U.S. Air Force Hispanic Games 216 Fort Washington Avenue, High School (Reserved Seating Av, 10032, United States</t>
  </si>
  <si>
    <t>United State Naval Academy 84 College Ave. Bus Kiosk</t>
  </si>
  <si>
    <t>Debra Logan</t>
  </si>
  <si>
    <t>William Moyer III</t>
  </si>
  <si>
    <t>Baltimore Hilton Hotel 410 W. Pratt St. Baltimore, MD 21201</t>
  </si>
  <si>
    <t>Shelley Heinz-Buehlman</t>
  </si>
  <si>
    <t>Brian Taylor</t>
  </si>
  <si>
    <t>300 Light St., Baltimore, MD 21202</t>
  </si>
  <si>
    <t>Kelli McDonough-Schlehr</t>
  </si>
  <si>
    <t>Notre Dame Prep School (815 Hampton Lane Towson, MD 21206)</t>
  </si>
  <si>
    <t>Ivy Hill Cmetery, Main Dr, Laurel MD 20707</t>
  </si>
  <si>
    <t>Calvin Coolidge Senior High School, 6315 5th Street NW Washington, DC 20011</t>
  </si>
  <si>
    <t>Randy Patterson</t>
  </si>
  <si>
    <t>Lillian Chun</t>
  </si>
  <si>
    <t>Maple Lawn Shopping Center</t>
  </si>
  <si>
    <t>Antionette Rogers</t>
  </si>
  <si>
    <t>Kevin Gilbert</t>
  </si>
  <si>
    <t>Community Outreach and Engagement</t>
  </si>
  <si>
    <t>Howard County Education Association HQ, 5082 Dorsey Hall Dr, Ellicott City, MD 21042</t>
  </si>
  <si>
    <t>Y &amp; L TRANSPORTATION CO INC</t>
  </si>
  <si>
    <t>Sharon Sowada</t>
  </si>
  <si>
    <t>Maryland SPCA, 3300 Falls Road, Baltimore, MD  21211</t>
  </si>
  <si>
    <t>Katherine Meloro</t>
  </si>
  <si>
    <t>Mary Ann Winterling Elementary School  220 N. Bentalou St.  Baltimore, MD  21223</t>
  </si>
  <si>
    <t>Ross Rawlings</t>
  </si>
  <si>
    <t>Central Office</t>
  </si>
  <si>
    <t>Xinyi Liu</t>
  </si>
  <si>
    <t>Hot N Roll Hotpot, 8801 Baltimore National Pike, Ellicott City, MD 21043</t>
  </si>
  <si>
    <t>Monique Gooden</t>
  </si>
  <si>
    <t>USNA Tour, Colonia Stroll, Harbor Tour, 1 Dock Street, Annapolis, MD</t>
  </si>
  <si>
    <t>Community Ecology Institute, 8000 Harriet Tubman Lane, Columbia, Maryland 21044</t>
  </si>
  <si>
    <t>National Cathedral School, 3612 Woodley Road NW Washington, DC 20016, 202-537-6300</t>
  </si>
  <si>
    <t>Teyarnte Carter</t>
  </si>
  <si>
    <t>1501 Liberty Mountain Drive Lynchburg, VA 24502</t>
  </si>
  <si>
    <t>Armory, 216 Fort Washington Avenue, New York, NY 10032</t>
  </si>
  <si>
    <t>Andrew Ashby</t>
  </si>
  <si>
    <t>North Laurel Community Center 9411 Whiskey Bottom Rd Laurel, Md 20723</t>
  </si>
  <si>
    <t>Hannah Verlich</t>
  </si>
  <si>
    <t>Reginald F. Lewis Museum 830 E. Pratt Street, Baltimore, MD 21202</t>
  </si>
  <si>
    <t>gilman school 5407 Roland Ave, Baltimore, MD 21210</t>
  </si>
  <si>
    <t>Brittany Brown</t>
  </si>
  <si>
    <t>South River High School (201 Central Avenue East, Edgewater, MD, 21037)</t>
  </si>
  <si>
    <t>Walt Whitman High School (7100 Whittier Blvd, Bethesda, MD 20817)</t>
  </si>
  <si>
    <t>Drama Learning Center</t>
  </si>
  <si>
    <t>Philip Hale</t>
  </si>
  <si>
    <t>Valley View Farms - 11035 Yok Rd, Cockeysville, MD 21030</t>
  </si>
  <si>
    <t>Joshua Wilson</t>
  </si>
  <si>
    <t>The Whitney American Museum of Art, 99 Gansevoort St, New York, NY 10014</t>
  </si>
  <si>
    <t>Helene Schuster</t>
  </si>
  <si>
    <t>Robert Sirois</t>
  </si>
  <si>
    <t>Port Discovery, 35 Market Pl, Baltimore, MD 21202</t>
  </si>
  <si>
    <t>Barbara Kimmitt</t>
  </si>
  <si>
    <t>Frank's Produce Old Waterloo Road Elkridge Md 21075</t>
  </si>
  <si>
    <t>Franks Produce  Old Waterloo Road, elkridge Md,21075</t>
  </si>
  <si>
    <t>UMBC Library, 1000 Hilltop Cir, Baltimore, MD 21250</t>
  </si>
  <si>
    <t>Natalie Belcher</t>
  </si>
  <si>
    <t>Megan Lazzor</t>
  </si>
  <si>
    <t>Patapsco High School, 8100 Wise Avenue, Dundalk, MD 21222</t>
  </si>
  <si>
    <t>Deirdre Kleinow</t>
  </si>
  <si>
    <t>Elizabeth Fields</t>
  </si>
  <si>
    <t>Howard County Conservancy,10520 Old Fredrick Road, Woodstock MD 21163</t>
  </si>
  <si>
    <t>Patricia Ewart</t>
  </si>
  <si>
    <t>Tracy Adler</t>
  </si>
  <si>
    <t>Anne Arundel High School, 1001 Annapolis Road, Gambrills, MD 21054</t>
  </si>
  <si>
    <t>Joshua Rettenmayer</t>
  </si>
  <si>
    <t>Megan Knysak</t>
  </si>
  <si>
    <t>Diane Moe</t>
  </si>
  <si>
    <t>University of Maryland Baltimore County 1000 Hilltop Circle, Baltimore, MD 21250</t>
  </si>
  <si>
    <t>Kathleen Valdivia</t>
  </si>
  <si>
    <t>Grassroots, 6700 Freetown Road, Columbia, MD 20142</t>
  </si>
  <si>
    <t>Gwynn Park High School 13800 Brandywine Road, Brandywine, MD 20613</t>
  </si>
  <si>
    <t>Charles H. Flowers High School 10001 Ardwick-Ardmore Road, Springdale, MD 20774</t>
  </si>
  <si>
    <t>Kathleen Newberry</t>
  </si>
  <si>
    <t>6151 Day Long Lane, Clarksville, MD 21029</t>
  </si>
  <si>
    <t>Rebecca Elpus</t>
  </si>
  <si>
    <t>Rebecca Vanover</t>
  </si>
  <si>
    <t>Myrtle Beach, SC</t>
  </si>
  <si>
    <t>Mount Saint Joseph High School, 4403 Frederick Ave, Baltimore, MD 21229</t>
  </si>
  <si>
    <t>Stefanie Jones</t>
  </si>
  <si>
    <t>Six flags america 13710 Central Ave, Bowie, MD 20721</t>
  </si>
  <si>
    <t>Kelly Hearns</t>
  </si>
  <si>
    <t>Maryland Building Industry Association, 11825 W Market Pl, Fulton, MD 20759</t>
  </si>
  <si>
    <t>Capital Technical University 11301 Springfield Rd, Laurel, MD 20708</t>
  </si>
  <si>
    <t>Arundel High School 1001 Annapolis Rd, Gambrills, MD 21054</t>
  </si>
  <si>
    <t>Sarah Hall</t>
  </si>
  <si>
    <t>Calvin Coolidge Senior High School, 6315 5th St NW, Washington, DC 20011</t>
  </si>
  <si>
    <t>Amanda McKay</t>
  </si>
  <si>
    <t>USAF White Sands Base, Building 501 Aberdeen Ave. White Sands, NM 88002</t>
  </si>
  <si>
    <t>Air Transportation</t>
  </si>
  <si>
    <t>Megan Hart</t>
  </si>
  <si>
    <t>7080 Deepage Dr, Columbia, MD 21045</t>
  </si>
  <si>
    <t>Perry Hall High School, 4601 Ebenezer Rd, Nottingham, MD 21236</t>
  </si>
  <si>
    <t>Hina Naseem</t>
  </si>
  <si>
    <t>Jennifer Dipietro</t>
  </si>
  <si>
    <t>Gordon Center for Performing Arts, 3506 Gwynnbrook Ave, Owings Mills MD</t>
  </si>
  <si>
    <t>Orlando, FL (Walt Disney World)</t>
  </si>
  <si>
    <t>E.W Bowers, 12401 Kiln Ct, Beltsville, MD 20705</t>
  </si>
  <si>
    <t>Princeton University Science Olympiad  Princeton University  Princeton, NJ 08544</t>
  </si>
  <si>
    <t>Snow Goose Baltimore Harbor-Baltimore Maryland</t>
  </si>
  <si>
    <t>UMBC</t>
  </si>
  <si>
    <t>Carol O'Leary</t>
  </si>
  <si>
    <t>Library Glenwood Branch</t>
  </si>
  <si>
    <t>Princeton University, Princeton, NJ 08544</t>
  </si>
  <si>
    <t>Lisa Kump</t>
  </si>
  <si>
    <t>Community Ecology Institute, 8000 Harriett Tubman Lane, Columbia, MD 21046</t>
  </si>
  <si>
    <t>Hui Liang</t>
  </si>
  <si>
    <t>Casey Reed</t>
  </si>
  <si>
    <t>Owen Brown Village Center 7180 Cradlerock Way, Columbia, MD 21045</t>
  </si>
  <si>
    <t>Deborah McKee</t>
  </si>
  <si>
    <t>Towson State University 8000 York Rd, Towson, MD 21252</t>
  </si>
  <si>
    <t>Gaylord National Harbor  165 Waterfront Street National Harbor, MD 20745</t>
  </si>
  <si>
    <t>Bonnie Hodder</t>
  </si>
  <si>
    <t>Encore Nursing Home, Ellicott City, MD</t>
  </si>
  <si>
    <t>Arundel High School, 1001 Annapolis Rd, Gambrills, MD 21054</t>
  </si>
  <si>
    <t>THE ARC - 1901 Mississippi Avenue SE, Washington D.C.  (AdCap Grant Challenge)</t>
  </si>
  <si>
    <t>Howard County Conservency</t>
  </si>
  <si>
    <t>Brittany Gutierrez</t>
  </si>
  <si>
    <t>Gaylord National Harbor Convention Center</t>
  </si>
  <si>
    <t>Grassroots Day Resource Center</t>
  </si>
  <si>
    <t>Days End Farm Horse Rescue</t>
  </si>
  <si>
    <t>National Cathedral School, 3612 Woodley Rd NW Washington, DC 20016</t>
  </si>
  <si>
    <t>David Messick</t>
  </si>
  <si>
    <t>Towson University Fine Arts Building 7700 Osler Drive  Towson, MD  21204</t>
  </si>
  <si>
    <t>Jennifer Coletta</t>
  </si>
  <si>
    <t>Arbor Terrace- 11584  Scaggsville Road Fulton, MD 20759</t>
  </si>
  <si>
    <t>Brookside Gardens  1800 Glenallen Ave. Wheaton,  MD  20902</t>
  </si>
  <si>
    <t>United Artists Snowden Square</t>
  </si>
  <si>
    <t>Lisa Pellegrino</t>
  </si>
  <si>
    <t>Charlene McDaniel</t>
  </si>
  <si>
    <t>Maryland Hall for Creative Arts, 801 Chase Street #304A, Annapolis, MD  21401</t>
  </si>
  <si>
    <t>Christinia Armstrong</t>
  </si>
  <si>
    <t>George Mason University, 4400 University Dr, Fairfax, VA 22030</t>
  </si>
  <si>
    <t>Aisha Holland</t>
  </si>
  <si>
    <t>Newseum</t>
  </si>
  <si>
    <t>Pennsylvania Convention Center, 1101 Arch St, Philadelphia, PA 19107</t>
  </si>
  <si>
    <t>Laura Greffen</t>
  </si>
  <si>
    <t>Broadway Theatre, New York City, NY</t>
  </si>
  <si>
    <t>Benjamin Learish</t>
  </si>
  <si>
    <t>Merriweather Post Pavillion</t>
  </si>
  <si>
    <t>Judy Kelly</t>
  </si>
  <si>
    <t>Weis Market 10825 Birmingham Way Woodstock, MD 21163</t>
  </si>
  <si>
    <t>Megan Kruger</t>
  </si>
  <si>
    <t>James Riley</t>
  </si>
  <si>
    <t>Medieval Times 7000 Arundel Mills Cir, Hanover, MD 21076</t>
  </si>
  <si>
    <t>Library Central Branch</t>
  </si>
  <si>
    <t>Chesapeake Chilren's Museum  25 Silopanna Rd. Annapolis,  MD  21403</t>
  </si>
  <si>
    <t>Imagination Stage  4908 Auburn Ave  Bethesda,  MD  20814</t>
  </si>
  <si>
    <t>J.J. McDonnell Seafood 7010 Brookdale Dr., Elkridge, MD 21075</t>
  </si>
  <si>
    <t>Enkelejda Spiro</t>
  </si>
  <si>
    <t>Jill Lee</t>
  </si>
  <si>
    <t>Sarah Russo</t>
  </si>
  <si>
    <t>U.S. Capitol: First St SE, Washington, DC 20004</t>
  </si>
  <si>
    <t>Katherine Higgins</t>
  </si>
  <si>
    <t>Goucher College Theatre 1021 Dulaney Valley Road, Towson, MD 21204</t>
  </si>
  <si>
    <t>Carroll Community College, Westminster, MD</t>
  </si>
  <si>
    <t>Coppin State University</t>
  </si>
  <si>
    <t>Kimberly Sheibley</t>
  </si>
  <si>
    <t>Philip Johnson</t>
  </si>
  <si>
    <t>Armory NYC 216 Fort Washington Avenue, New York, NY 10032</t>
  </si>
  <si>
    <t>Joan Gromada</t>
  </si>
  <si>
    <t>The Franklin Institute, 222 North 20th St., Philadelphia, PA 19103</t>
  </si>
  <si>
    <t>John Humphrey</t>
  </si>
  <si>
    <t>Howard County Conservancy 10520 Old Fredrick Rd.  Woodstock Md 21163</t>
  </si>
  <si>
    <t>Finishing Trades Institute, 4700 Boston Way, Lanham, MD 20706</t>
  </si>
  <si>
    <t>Towson State University/8000 York Road Towson, MD 21252</t>
  </si>
  <si>
    <t>West Friendship Animal Hospital 12800 Frederick Road, P.O. Box 221 West Friendship, MD 21794 Phone 410-489-9410</t>
  </si>
  <si>
    <t>Stephanie Hetland</t>
  </si>
  <si>
    <t>1001 Annapolis Rd, Gambrills, MD 21054</t>
  </si>
  <si>
    <t>Donna Prozeralik</t>
  </si>
  <si>
    <t>Susan Bradley</t>
  </si>
  <si>
    <t>1425 Eden Road, York, PA 17402</t>
  </si>
  <si>
    <t>Catherine Lindenmann</t>
  </si>
  <si>
    <t>Shanna Pruitt</t>
  </si>
  <si>
    <t>Lockheed Martin Rotary &amp; Mission Systems â€“ Cyber Solutions, 7121 Standard. Drive Hanover, Md. 21076</t>
  </si>
  <si>
    <t>Katie Podson</t>
  </si>
  <si>
    <t>Alpha Ridge Landfill, 2350 Marriottsville Road, Marriottsville, MD 21104</t>
  </si>
  <si>
    <t>Kristin Taylor</t>
  </si>
  <si>
    <t>University of Maryland College Park Robert Smith School of Business</t>
  </si>
  <si>
    <t>Ellicott City Senior Center  9401 Frederick Road, Ellicott City, MD  21042</t>
  </si>
  <si>
    <t>Arbor Terrace- 11584 Scaggsville Rd, Fulton, MD 20759</t>
  </si>
  <si>
    <t>Jamie Saperstein</t>
  </si>
  <si>
    <t>Federal Drug Administration 10903 New Hampshire Avenue Silver Spring Maryland 20993</t>
  </si>
  <si>
    <t>Kristin Terry</t>
  </si>
  <si>
    <t>The Hippodrome Theater 12 N. Eutaw Street Baltimore Md 21201</t>
  </si>
  <si>
    <t>Notre Dame Preparatory 815 Hampton Lane, Towson, MD 21284</t>
  </si>
  <si>
    <t>Arundel High School 1001 Annapolis Rd., Gambrills, MD 21054</t>
  </si>
  <si>
    <t>Danielle Du Puis</t>
  </si>
  <si>
    <t>Ten Oaks Ballroom Signal Ball Ln Clarksvile, MD</t>
  </si>
  <si>
    <t>Christine Estabrook</t>
  </si>
  <si>
    <t>Hammond High School 8800 Guilford Road Columbia, 21046</t>
  </si>
  <si>
    <t>222 N. 20th St., Philadelphia, PA</t>
  </si>
  <si>
    <t>Mission BBQ, 6270 Columbia Crossing Cir, Columbia, MD</t>
  </si>
  <si>
    <t>Todd Hrico</t>
  </si>
  <si>
    <t>Monica Shah</t>
  </si>
  <si>
    <t>AMF Woodlawn Lanes 6410 Security Blvd, Baltimore, MD 21207</t>
  </si>
  <si>
    <t>Lauren Tobiason</t>
  </si>
  <si>
    <t>Annapolis Harbor 84 College Avenue Annapolis,  MD  21401</t>
  </si>
  <si>
    <t>Princeton University Science Olympiad  attn. Andrew Xu  6928 Frist Center  Princeton University  Princeton, NJ 08544</t>
  </si>
  <si>
    <t>Amy Bilal</t>
  </si>
  <si>
    <t>Goucher College 1021 Dulaney Valley Rd. Towson MD 21204</t>
  </si>
  <si>
    <t>Kathryn Carlsen</t>
  </si>
  <si>
    <t>New York City, NY</t>
  </si>
  <si>
    <t>Kimmel Center, Philadelphia, PA</t>
  </si>
  <si>
    <t>Rachelle Hijazi</t>
  </si>
  <si>
    <t>Greg English</t>
  </si>
  <si>
    <t>Sydney Michener</t>
  </si>
  <si>
    <t>Century High School Raider Competition, 355 Ronsdale Rd, Sykesville, MD</t>
  </si>
  <si>
    <t>Valarie Graham</t>
  </si>
  <si>
    <t>Kathryn Perry</t>
  </si>
  <si>
    <t>Skate Zone 1082 Route 3 South @Capitol Raceway Road, Crofton MD 2114</t>
  </si>
  <si>
    <t>Michelle Slopek</t>
  </si>
  <si>
    <t>Centennial Park</t>
  </si>
  <si>
    <t>Valley Meade Neighborhood</t>
  </si>
  <si>
    <t>Alsatia Mummer's Parade - 141 West Washington Street, Hagerstown, MD 21740</t>
  </si>
  <si>
    <t>Alison Stumpfl</t>
  </si>
  <si>
    <t>Navy-Marine Corps Memorial Stadium- 550 Taylor Ave, Annapolis MD 21401</t>
  </si>
  <si>
    <t>Rose Collins</t>
  </si>
  <si>
    <t>Julie Prince</t>
  </si>
  <si>
    <t>Ten Oaks Ballroom 5000 Signal Bell Ln, Clarksville, MD 21029</t>
  </si>
  <si>
    <t>Mary Hannah</t>
  </si>
  <si>
    <t>Smithsonian American Art Museum Renwick Gallery</t>
  </si>
  <si>
    <t>Heather Woolson</t>
  </si>
  <si>
    <t xml:space="preserve">National Zoo </t>
  </si>
  <si>
    <t>WJZ-TV 13 Studios, 3725 Malden Avenue, Baltimore 21211</t>
  </si>
  <si>
    <t>University of Maryland Smith School of Business</t>
  </si>
  <si>
    <t>4360 Montgomery Road, Ellicott City, MD 21043</t>
  </si>
  <si>
    <t>Feven Weldeghebriel</t>
  </si>
  <si>
    <t>Mishkan Torah Synagogue 10 ridge road greenbelt M.D. 20770</t>
  </si>
  <si>
    <t>T.C. Williams High School</t>
  </si>
  <si>
    <t>Kathryn Menne</t>
  </si>
  <si>
    <t>Carroll County Farm Museum</t>
  </si>
  <si>
    <t>Watermark Unforgettable Journeys P.O. Box 3350 Annapolis MD 21403</t>
  </si>
  <si>
    <t>National Electronics Museum, 1745 West Nursery Road, Linthicum, Md</t>
  </si>
  <si>
    <t>Carolyn Bressler</t>
  </si>
  <si>
    <t>New York City, New York</t>
  </si>
  <si>
    <t>Miller Branch Library 9421 Frederick Rd, Ellicott City, MD 21042</t>
  </si>
  <si>
    <t>Laura Mynaugh</t>
  </si>
  <si>
    <t>Living History and Heritage Program Ellicott city, MD 21043</t>
  </si>
  <si>
    <t>David Bacon</t>
  </si>
  <si>
    <t>Mary's Land Farm 4979 Sheppard Ln, Ellicott City, MD 21042</t>
  </si>
  <si>
    <t>Heather Swanek</t>
  </si>
  <si>
    <t>Kimberly Napier</t>
  </si>
  <si>
    <t>Fairfax H.S. 3501 Rebel RunFairfax, VA 22030</t>
  </si>
  <si>
    <t>Jessica Monti</t>
  </si>
  <si>
    <t>National Archives Museum 701 Constitution Ave, NW, Washington, DC. 20408</t>
  </si>
  <si>
    <t>Medieval Times, Arundel Mills Mall, 7000 Arundel Mills Circle, Hanover, MD 21076</t>
  </si>
  <si>
    <t>Harris Teeter, 8620 Guilford Rd. Columbia MD 21046</t>
  </si>
  <si>
    <t>Baltimore Zoo  1 Safari Pl, Baltimore, MD 21217</t>
  </si>
  <si>
    <t>National Constitution Center  Independence Mall 525 Arch Street Philadelphia,  PA 19106</t>
  </si>
  <si>
    <t>Eric Piccirelli</t>
  </si>
  <si>
    <t>Port Discovery 35 Market Place   Baltimore,  MD21202</t>
  </si>
  <si>
    <t>Port Discovery 35 Market Street Baltimore,  MD  21202</t>
  </si>
  <si>
    <t>Alexandra Sheavly</t>
  </si>
  <si>
    <t>561 Light St, Baltimore, MD 21202</t>
  </si>
  <si>
    <t>Oakdale Middle School  5810 Oakdale School Rd., Ijamsville, MD  21754</t>
  </si>
  <si>
    <t>National Geospatial Intelligence Agency, 7500 Geoint Drive, Springfield, VA 22150</t>
  </si>
  <si>
    <t>Circle D Farm 15535 Carrs Mill Rd Woodbine, MD 21797</t>
  </si>
  <si>
    <t>Mad City Coffee- 10801 Hickory Ridge Rd #101, Columbia, MD 21044</t>
  </si>
  <si>
    <t>University of MD College Park</t>
  </si>
  <si>
    <t>Crystal Shelley</t>
  </si>
  <si>
    <t>Hilton Hotel Baltimore  401 W Pratt St, Baltimore, MD 21201</t>
  </si>
  <si>
    <t>Hood College 401 Rosemont Avenue, Frederick, MD 21701</t>
  </si>
  <si>
    <t>Karen Covington</t>
  </si>
  <si>
    <t>AMC Movie Theater 10300 Little Patuxent Pkwy</t>
  </si>
  <si>
    <t>Joan Lasota</t>
  </si>
  <si>
    <t>Medieval Times Dinner and Tournament 7000 Arundel Mills Circle Hanover, Md. 21076</t>
  </si>
  <si>
    <t>Victoria Rayo</t>
  </si>
  <si>
    <t>MIT PO 397105, Cambridge, MA 02139</t>
  </si>
  <si>
    <t>Birghton Gardens 7110 Minstrel Way, Columbia, MD 21045</t>
  </si>
  <si>
    <t>WARD SHARON A INC</t>
  </si>
  <si>
    <t>Herr's Chip Factory, 271 Old Baltimore Pike, Nottingham, PA, 19362</t>
  </si>
  <si>
    <t>Jennifer Lambros</t>
  </si>
  <si>
    <t>The ARC, 1901 Mississippi Avenue SE, Washington DC</t>
  </si>
  <si>
    <t>Frank's Produce 6668 Old waterloo Rd, Elkridge,MD 21075</t>
  </si>
  <si>
    <t>Frank's Produce, 6686 Old Waterloo Road, Elridge MD 21075</t>
  </si>
  <si>
    <t>Christopher Lewis-El</t>
  </si>
  <si>
    <t>Skate Zone, 1082 ROUTE 3 SOUTH @ CAPITOL RACEWAY RD. CROFTON, MD 21114</t>
  </si>
  <si>
    <t>Nicole Thomas</t>
  </si>
  <si>
    <t>Mission BBQ- 3410 Plumtree Dr, Ellicott City, MD 21042</t>
  </si>
  <si>
    <t>10481 Cross Fox Ln, Columbia, MD 21044</t>
  </si>
  <si>
    <t>Giant - 8765 Centre Park Dr, Columbia, MD 21045</t>
  </si>
  <si>
    <t>Towson University, 8000 York Road, Towson, MD 21252</t>
  </si>
  <si>
    <t>Fort Meade Freedom Inn 9829 Love Rd, Fort Meade, MD 20755</t>
  </si>
  <si>
    <t>National Cathedral School 3612 Woodley Road NW Washington, DC 20016</t>
  </si>
  <si>
    <t>St. Mary's, 109  Duke of Gloucester, Annapolis MD 21401</t>
  </si>
  <si>
    <t>National Gallery of Art</t>
  </si>
  <si>
    <t>Winston Harris</t>
  </si>
  <si>
    <t>Fire Museum of Maryland 1301 York Road, Lutherville MD 21093</t>
  </si>
  <si>
    <t>Jennifer Marker</t>
  </si>
  <si>
    <t>Kevin Finnegan</t>
  </si>
  <si>
    <t>Cynthia Clemens</t>
  </si>
  <si>
    <t>Vann Prime</t>
  </si>
  <si>
    <t>Hilton Baltimore; 3400 North Charles Street Baltimore, MD 21218</t>
  </si>
  <si>
    <t>Mack Truck Manufacturing plant in Hagerstown MD.</t>
  </si>
  <si>
    <t>180 Greenwich Street New York, NY 10007</t>
  </si>
  <si>
    <t>6534 S Trotter Rd, Clarksville, MD 21029</t>
  </si>
  <si>
    <t>Megan Jefferson</t>
  </si>
  <si>
    <t>BWI, Anne Arundel County, Maryland, U.S.</t>
  </si>
  <si>
    <t>Brittany Fitzpatrick</t>
  </si>
  <si>
    <t>IEC Chesapeake, Inc. 8751 Freestate Drive Laurel, MD 20723</t>
  </si>
  <si>
    <t>Triadelphia Lake View Farm</t>
  </si>
  <si>
    <t>Michelle Melencio</t>
  </si>
  <si>
    <t>355 Ronsdale Rd, Sykesville, MD 21784</t>
  </si>
  <si>
    <t>3330 King St, Alexandria, VA 22302</t>
  </si>
  <si>
    <t>Kelly Nicol</t>
  </si>
  <si>
    <t>Fire Museum of Maryland 1301 York Road, Lutherville, MD  21093</t>
  </si>
  <si>
    <t>Amy Rill</t>
  </si>
  <si>
    <t>Embassy of the Federal Republic of Germany 4645 Reservior Rd. NW Washington, DC 20007</t>
  </si>
  <si>
    <t>Mary's Land Farm 4979 Sheppard Land, Ellicott City, MD  21042</t>
  </si>
  <si>
    <t>Virginia Beach, Virginia</t>
  </si>
  <si>
    <t>Kristen Bacon</t>
  </si>
  <si>
    <t>Marolene Malcotti</t>
  </si>
  <si>
    <t>Suzi Young</t>
  </si>
  <si>
    <t>Baltimore City College, 3220 The Alameda, Baltimore, MD 21218</t>
  </si>
  <si>
    <t>Elizabeth Goulet</t>
  </si>
  <si>
    <t>Columbia Ice Rink: 5876 Thunder Hill Road, Columbia, MD 21045</t>
  </si>
  <si>
    <t>Centennial High School, 4300 Centennial Lane, Ellicott City, MD 21042</t>
  </si>
  <si>
    <t>Niklas Berry</t>
  </si>
  <si>
    <t>Denise Frank</t>
  </si>
  <si>
    <t>Tio Pepe Restaurant, 10 Franklin St. Baltimore, MD</t>
  </si>
  <si>
    <t>Julie Berla</t>
  </si>
  <si>
    <t>North American Trade School</t>
  </si>
  <si>
    <t>Erin Schultz</t>
  </si>
  <si>
    <t>Hirshhorn Museum and Sculpture Garden</t>
  </si>
  <si>
    <t>Johns Hopkins University, 3101 Wyman Park Drive, Baltimore, MD 21218</t>
  </si>
  <si>
    <t>Alpha Ridge Landfill, 2350 Marriottsville Rd, Marriottsville, MD 21104</t>
  </si>
  <si>
    <t>Small Miracles Cat and Dog Rescue 10236 Baltimore National Pike Ellicott City, MD 21042</t>
  </si>
  <si>
    <t>Annapolis Maritime Museum / Ellen O. Moyer Nature Park Campus / 723 Second Street PO Box 3088 Annapolis, MD 21403</t>
  </si>
  <si>
    <t>Gordon Center for Performing Arts 3506 Gwynbrook Ave. Owings Mills, MD</t>
  </si>
  <si>
    <t>Kalina Salsman</t>
  </si>
  <si>
    <t>Philadelphia, PA</t>
  </si>
  <si>
    <t>Diane Olencz</t>
  </si>
  <si>
    <t>Jessica Legambi</t>
  </si>
  <si>
    <t>Andrew Vassallo</t>
  </si>
  <si>
    <t>Jordan Hoffmaster</t>
  </si>
  <si>
    <t>Kings Dominion 16000 Theme Park Way Doswell, VA 23047</t>
  </si>
  <si>
    <t>Margaret Sirois</t>
  </si>
  <si>
    <t>Universal Studios (6000 Universal Boulevard Orlando, FL 32819), Universal Islands of Adventure (6000 Universal Boulevard Orlando, FL 32819), Kennedy Space Center (Space Commerce Way, Merritt Island, FL 32953)) Hotel Information:  Universal's Cabana Bay Resort Address: 6550 Adventure Way, Orlando, FL 32819 Phone: (407) 503-4000</t>
  </si>
  <si>
    <t>Old Ellicott City</t>
  </si>
  <si>
    <t>Historic Annapolis</t>
  </si>
  <si>
    <t>Scott Brenfleck</t>
  </si>
  <si>
    <t>New York, NY USA</t>
  </si>
  <si>
    <t>Larriland Farm</t>
  </si>
  <si>
    <t>Baltimore Inner Harbor, Baltimore, MD</t>
  </si>
  <si>
    <t>Amy Woolf</t>
  </si>
  <si>
    <t>Stephanie King</t>
  </si>
  <si>
    <t>Morningside Park Apartments, 9950 Guilford Rd., Jessup MD 20784</t>
  </si>
  <si>
    <t>Morningside Park Apartments, 9950 Guilford Rd. Jessup, MD 20784</t>
  </si>
  <si>
    <t>9200 Powder Mill Road, Laurel, MD 20708</t>
  </si>
  <si>
    <t>Maryland Center for Entrepreneurship 6571 Gateway Drive, Columbia, MD 21046</t>
  </si>
  <si>
    <t>Wendy Wible</t>
  </si>
  <si>
    <t>Notre Dame Prep 815 Hampton Ln, Towson, MD 21286</t>
  </si>
  <si>
    <t>Howard County Conservancy 10520 Old Frederick Rd., Woodstock MD 21163</t>
  </si>
  <si>
    <t>Imagination Stage 4908 Auburn Ave  Bethesda, MD 20814</t>
  </si>
  <si>
    <t>Mabrooka Chaudhry</t>
  </si>
  <si>
    <t>Reservoir High School, 11550 Scaggsville Rd, Fulton, MD 20759</t>
  </si>
  <si>
    <t>Mollie Wolf</t>
  </si>
  <si>
    <t>Columbia Watershed - Indian Pipe Court</t>
  </si>
  <si>
    <t>Maryland Historical Society</t>
  </si>
  <si>
    <t>Heather Leatherman</t>
  </si>
  <si>
    <t>Stephanie Thurmon</t>
  </si>
  <si>
    <t>Heather Cassetta</t>
  </si>
  <si>
    <t>Patapsco State Park: Orange Grove</t>
  </si>
  <si>
    <t>Winter Growth Assisted Living Facility 5460 Ruth Keeton Way Columbia MD 21044</t>
  </si>
  <si>
    <t>Charles Boling</t>
  </si>
  <si>
    <t>WJZ-TV 3725 Malden Ave; Baltimore MD 21211</t>
  </si>
  <si>
    <t>Gerald Schoenfeld Theatre 236 West 45th St New York, NY 10036</t>
  </si>
  <si>
    <t>Tekyia Brower</t>
  </si>
  <si>
    <t>Jordan Sterner</t>
  </si>
  <si>
    <t>Lehigh University, 27 Memorial Dr W, Bethlehem, PA 18015</t>
  </si>
  <si>
    <t>Mollie Thompson</t>
  </si>
  <si>
    <t>Adventure Theatre</t>
  </si>
  <si>
    <t>Sandy Point State Park</t>
  </si>
  <si>
    <t>Howard County Conservancy, 10520 Old Frederick Rd., Woodstock, MD 21163</t>
  </si>
  <si>
    <t>Centennial High School - Ellicott City, MD</t>
  </si>
  <si>
    <t>Paul Regis</t>
  </si>
  <si>
    <t>Gordon Center for Performing Arts Center</t>
  </si>
  <si>
    <t>Morgan State University</t>
  </si>
  <si>
    <t>Cedar Lane Park</t>
  </si>
  <si>
    <t>Michell Schalik</t>
  </si>
  <si>
    <t>Piney Run Park</t>
  </si>
  <si>
    <t>Murray Hill Middle School; : 9989 Winter Sun Rd, Laurel, MD 20723</t>
  </si>
  <si>
    <t>Kelly Butler</t>
  </si>
  <si>
    <t>Kara Nanni</t>
  </si>
  <si>
    <t>Goucher College 1021 Dulaney Valley Rd. Towson, MD 21204</t>
  </si>
  <si>
    <t>Anne Arundel Community College  7009 Arundel Mills Cir, Hanover, MD 21076</t>
  </si>
  <si>
    <t>Melissa Palczewski</t>
  </si>
  <si>
    <t>Bette Kennard</t>
  </si>
  <si>
    <t>Tobias Morris</t>
  </si>
  <si>
    <t>Orlando, Florida</t>
  </si>
  <si>
    <t>Justine Sillers</t>
  </si>
  <si>
    <t>Katlyn Moore</t>
  </si>
  <si>
    <t>Elizabeth Finn</t>
  </si>
  <si>
    <t>Gaver Farm</t>
  </si>
  <si>
    <t>Christine Wills</t>
  </si>
  <si>
    <t>Corey O'Brien</t>
  </si>
  <si>
    <t>University of Maryland College Park: Xfinity center</t>
  </si>
  <si>
    <t>Ashley Fleet</t>
  </si>
  <si>
    <t>Ashley Bailer</t>
  </si>
  <si>
    <t>Nicholas Sporgitas</t>
  </si>
  <si>
    <t>U. S. Capitol</t>
  </si>
  <si>
    <t>U. S. Capitol, East Capitol St., NE &amp; 1st St., SE Washington, DC 20003</t>
  </si>
  <si>
    <t>Juli Gallant</t>
  </si>
  <si>
    <t>Washington Hilton 1919 Connecticut Ave. NW Washington, D.C. 20009</t>
  </si>
  <si>
    <t>Leah Hernandez</t>
  </si>
  <si>
    <t>Lori Griffiths</t>
  </si>
  <si>
    <t>Cathleen Terrill</t>
  </si>
  <si>
    <t>Lynn Rashid</t>
  </si>
  <si>
    <t>McKeldin Library, 7649 Library Lane, College Park, MD 20742</t>
  </si>
  <si>
    <t>Mary'sLand Farm 4979 Sheppard Lane Ellicott City, MD 21042</t>
  </si>
  <si>
    <t>Jennifer Retterer</t>
  </si>
  <si>
    <t>Linda Jensen</t>
  </si>
  <si>
    <t>James Woomert</t>
  </si>
  <si>
    <t>Myrtle Beach, South Carolina</t>
  </si>
  <si>
    <t>Matthew Gresick</t>
  </si>
  <si>
    <t>Sri Siva Vishnu Temple-6905 Cipriano Rd, Lanham, MD 20706</t>
  </si>
  <si>
    <t>Emily Hoffen</t>
  </si>
  <si>
    <t>Lois Bailey</t>
  </si>
  <si>
    <t>Stevenson University</t>
  </si>
  <si>
    <t>Adventure Park 16701 Norwood Road Sandy Spring MD 20860</t>
  </si>
  <si>
    <t>Skate Zone 1082 Rt.3 South@Capitol Raceway Rd. P.O. Box 3334 Crofton, MD 21114</t>
  </si>
  <si>
    <t>Maggie Saunders</t>
  </si>
  <si>
    <t>Gaver Farms</t>
  </si>
  <si>
    <t>Michael Tittsworth</t>
  </si>
  <si>
    <t>Genesee Valley Outdoor Learning Center - 1717 Rayville Road - Parkton MD - 21120</t>
  </si>
  <si>
    <t>Goucher College 1021 Dulaney Valley Road, Towson. MD 21204</t>
  </si>
  <si>
    <t>Mindy Hirsch</t>
  </si>
  <si>
    <t>Maria Romano-Sweitzer</t>
  </si>
  <si>
    <t>Repertorio Theatre,138 East 27th Street, New York, NY 10016; Museo del Bariio, 1230 5th Ave, New York, NY 10029; Havana Central Restaurant, 151 W 46th St, New York, NY 10036; Broadway Theatre, 1681 Broadway New York, NY</t>
  </si>
  <si>
    <t>WJZ-TV 3725 Malden Ave. Baltimore, Md. 21211</t>
  </si>
  <si>
    <t>Stacey Petry</t>
  </si>
  <si>
    <t>Turf Valley Conference Center  2700 Turf Valley Rd, Ellicott City, MD 21042</t>
  </si>
  <si>
    <t>Achint Kaur</t>
  </si>
  <si>
    <t>Maritime Conference Center, 692 Maritime Blvd, Linthicum Heights, MD</t>
  </si>
  <si>
    <t>Baltimore City College 3220 The Alameda, Baltimore, MD 21218</t>
  </si>
  <si>
    <t>Linda Petty</t>
  </si>
  <si>
    <t>Morgan State University  1700 East Cold Spring Lane Baltimore, MD 21251</t>
  </si>
  <si>
    <t>Howard County Conservancy 10520 Old Frederick Rd Woodstock MD 21163</t>
  </si>
  <si>
    <t>Julia Bakhru</t>
  </si>
  <si>
    <t>84 College Avenue, Annapolis, Md.</t>
  </si>
  <si>
    <t>Orland, FL</t>
  </si>
  <si>
    <t>Arundel High School, 1001 Annapolis Road, Gambrills MD 21054</t>
  </si>
  <si>
    <t>Lindsey Startt</t>
  </si>
  <si>
    <t>Ellis Island and Statue of Liberty</t>
  </si>
  <si>
    <t>Green Meadows Farm 10102 Fingerboard Rd Ijamsville, MD 21754</t>
  </si>
  <si>
    <t>Annapolis Tour, 84 College Avenue, Annapolis, MD 21403</t>
  </si>
  <si>
    <t>Kelli Midgley</t>
  </si>
  <si>
    <t>Calvert Hall College High School,  8102 Lasalle Rd, Baltimore, MD 21286</t>
  </si>
  <si>
    <t>Patapsco State Park/River Restortation Site</t>
  </si>
  <si>
    <t>Notre Dame Prep, 815 Hampton Lane, Towson MD 21286</t>
  </si>
  <si>
    <t>Baltimore City College HS 3220 The Alameda, Baltimore, MD 21218</t>
  </si>
  <si>
    <t>Bait ur Rehman Mosque</t>
  </si>
  <si>
    <t>Adam Herod</t>
  </si>
  <si>
    <t>Washington Hilton 1919 Connecticut Ave NW Washington DC 2009</t>
  </si>
  <si>
    <t>Green Meadow Petting Farm</t>
  </si>
  <si>
    <t>David Griffin</t>
  </si>
  <si>
    <t>DNA Learning Center West 		Lake Success New Hyde Park, NY 11042</t>
  </si>
  <si>
    <t>HCPSS Logistics Center 9645 Gerwig Lane Columbia, MD 21046</t>
  </si>
  <si>
    <t>Baltimore City College High School 3220 The Alameda, Baltimore, MD 21218</t>
  </si>
  <si>
    <t>Shoshana Cohen</t>
  </si>
  <si>
    <t>McDaniel College, Westminster, MD</t>
  </si>
  <si>
    <t>Rachel Winter</t>
  </si>
  <si>
    <t>Tanika Parker-Kupualor</t>
  </si>
  <si>
    <t>Howard County Conservancy 10520 Old Frederick Road</t>
  </si>
  <si>
    <t>Katie Jennifer</t>
  </si>
  <si>
    <t>Supreme Court-  1 First Street NE DC</t>
  </si>
  <si>
    <t>Janelle McIntyre</t>
  </si>
  <si>
    <t>Myrtle Woods Farm 6018 Old Lawyers Hill Rd  Elkridge  MD  21075</t>
  </si>
  <si>
    <t>Signature Theatre 4200 Campbell Avenue Arlington, VA 22206</t>
  </si>
  <si>
    <t>Matthew Blanch</t>
  </si>
  <si>
    <t>Philadelphia Museum of Art, 2600 Benjamin Franklin Parkway Philadelphia, PA 19130</t>
  </si>
  <si>
    <t>Geneva Hunter</t>
  </si>
  <si>
    <t>Gaver's Farm 5501 Detrick Road Mount Airy, MD 21771</t>
  </si>
  <si>
    <t>Kathleen Palmateer</t>
  </si>
  <si>
    <t>Towson University 8000 York Rd, Towson, MD 21252</t>
  </si>
  <si>
    <t>Randi Trzesinski</t>
  </si>
  <si>
    <t>Towson University, 8000 York Road, Towson, MD 21252-0001</t>
  </si>
  <si>
    <t>Columbia Association- Columbia Gym</t>
  </si>
  <si>
    <t>Lisa Milak</t>
  </si>
  <si>
    <t>Marylynn Doff</t>
  </si>
  <si>
    <t>Hilton Baltimore, 401 W Pratt St, Baltimore, MD 21201</t>
  </si>
  <si>
    <t>Michael Coughlan</t>
  </si>
  <si>
    <t>Maryland State Fairgrounds (Timonium)</t>
  </si>
  <si>
    <t>BLUE HORIZONS INC</t>
  </si>
  <si>
    <t>North Bay  11 Horseshoe Point Ln, North East, MD 21901</t>
  </si>
  <si>
    <t>Patapsco State Park (Avolon Area) 5120 South St, Halethorpe MD 21227</t>
  </si>
  <si>
    <t>patapsco state park (Avolon Area) 5120 South St, Halethorpe MD 21227</t>
  </si>
  <si>
    <t>Maryland State Fairgrounds- 2200 York Road, Lutherville, Timonium</t>
  </si>
  <si>
    <t>Elizabeth Becker</t>
  </si>
  <si>
    <t>Howard High School 8700 Old Annapolis Rd, Ellicott City, MD 21043</t>
  </si>
  <si>
    <t>Amy Watts</t>
  </si>
  <si>
    <t>Goucher College 1021 Dulaney Valley Road Towson, MD 21204</t>
  </si>
  <si>
    <t>3220 The Alameda, Baltimore, MD 21218</t>
  </si>
  <si>
    <t>Clarice Smith Performing Arts Center 8270 Alumni Dr, College Park, MD 20742</t>
  </si>
  <si>
    <t>Clarksville Fire Station 5000 Signal Bell Lane Clarksville, Md 21029</t>
  </si>
  <si>
    <t>Green Meadows Farm, 10102 Fingerboard Rd. Ijamsville, MD. 21754</t>
  </si>
  <si>
    <t>Howard County Conservancy at Mt. Pleasant</t>
  </si>
  <si>
    <t>Carol Sagi</t>
  </si>
  <si>
    <t>1 Dock Street Annapolis, MD</t>
  </si>
  <si>
    <t>Trail and Stream at South Wind Circle (off Trotter Road)</t>
  </si>
  <si>
    <t>Summer's Farm  5620 Butterfly Lane, Frederick, MD. 21703</t>
  </si>
  <si>
    <t>Regina Hobbs</t>
  </si>
  <si>
    <t>Living Classrooms</t>
  </si>
  <si>
    <t>Patapsco Sate Park (Avolon Area) 5120 South St, Halethorpe MD 21227</t>
  </si>
  <si>
    <t>US Naval Academy, Annapolis, MD</t>
  </si>
  <si>
    <t>August Wilson Theatre 245 W. 52nd St, NY, NY</t>
  </si>
  <si>
    <t>Iram Weaver</t>
  </si>
  <si>
    <t>Montgomery College Cultural Arts Center, 7995 Georgia Avenue, Silver Spring, MD 20910</t>
  </si>
  <si>
    <t>Jessica Determann</t>
  </si>
  <si>
    <t>HCEA Office, 5082 Dorsey Hall Drive, Ellicott City, MD</t>
  </si>
  <si>
    <t>Magdoline Abadir</t>
  </si>
  <si>
    <t>Annapolis and Naval Academy</t>
  </si>
  <si>
    <t>Whitney Frey</t>
  </si>
  <si>
    <t>Gaver Farm  5501 Detrick Rd, Mt Airy, MD 21771</t>
  </si>
  <si>
    <t>Frank's Produce 6686 Old Waterloo Road Elkridge Maryland 21075</t>
  </si>
  <si>
    <t>Elizabeth Waltman</t>
  </si>
  <si>
    <t>Cheryl Grimes</t>
  </si>
  <si>
    <t>Patricia Burnett</t>
  </si>
  <si>
    <t>McDonogh School, 8600 McDonogh Road, Owings Mills, MD</t>
  </si>
  <si>
    <t>Zachary Dickerson</t>
  </si>
  <si>
    <t>201 Soccer Park Drive Cary NC 27511</t>
  </si>
  <si>
    <t>APL, 11100 Johns Hopkins Road Laurel, MD 20723</t>
  </si>
  <si>
    <t>Columbia Lakefront, 10221 Wincopin Cir, Columbia, MD 21044</t>
  </si>
  <si>
    <t>8700 Old Annapolis Rd</t>
  </si>
  <si>
    <t>Howard County Conservancy, 10520 Old Frederick Road, Woodstock, MD 21163</t>
  </si>
  <si>
    <t>1 West Pratt St.</t>
  </si>
  <si>
    <t>Terry Walker</t>
  </si>
  <si>
    <t>Elizabeth Stover</t>
  </si>
  <si>
    <t>Alice Gemp</t>
  </si>
  <si>
    <t>TC Williams High School, 3330 King St, Alexandria, VA 22302</t>
  </si>
  <si>
    <t>Century High School,  355 Ronsdale Rd, Sykesville, MD 21784</t>
  </si>
  <si>
    <t>Century High School, 355 Ronsdale Rd, Sykesville, MD 21784</t>
  </si>
  <si>
    <t>Arnita Clemons</t>
  </si>
  <si>
    <t>Baltimore Aquarium</t>
  </si>
  <si>
    <t>Loretta Hutzell</t>
  </si>
  <si>
    <t>University of Maryland Confucius Institute , 4131 Susquehanna Hall, University of Maryland, College Park, MD 20742</t>
  </si>
  <si>
    <t>Jennifer Goldszmidt</t>
  </si>
  <si>
    <t>Gail Zik</t>
  </si>
  <si>
    <t>McDaniel College, 2 College Hill, Westminster, MD 21157</t>
  </si>
  <si>
    <t>University of Maryland, College Park, 7999 Regents Dr, College Park, MD 20740</t>
  </si>
  <si>
    <t>Towson University, 8000 York Rd, Towson, MD 21252</t>
  </si>
  <si>
    <t>Mount St. Mary's University, 16300 Old Emmitsburg Rd, Emmitsburg, MD 21727</t>
  </si>
  <si>
    <t>Salisbury University, 1101 Camden Ave, Salisbury, MD 21801</t>
  </si>
  <si>
    <t>Naval Academy Annapolis, MD</t>
  </si>
  <si>
    <t>Summer Appler</t>
  </si>
  <si>
    <t>Gavers Farm, 5501 Detrick Rd, Mt Airy, MD 21771</t>
  </si>
  <si>
    <t>Morgan State University Baltimore, MD</t>
  </si>
  <si>
    <t>River Valley Ranch   Manchester, MD</t>
  </si>
  <si>
    <t>Kassidy Sharp</t>
  </si>
  <si>
    <t>Terri Bradford</t>
  </si>
  <si>
    <t>Anatomy Gifts Registry 7522 Connelley Dr Hanover MD 21076</t>
  </si>
  <si>
    <t>Faulkner Ridge Stream, Faulkner Ridge Circle</t>
  </si>
  <si>
    <t>West Potomac High School 6500 Quander Road Alexandria, VA 22307-1099</t>
  </si>
  <si>
    <t>Will Funk-Heiser</t>
  </si>
  <si>
    <t>McDaniel College 2 College Hill, Westminster, MD 21157</t>
  </si>
  <si>
    <t>University of Maryland, College Park, Clarice Hall</t>
  </si>
  <si>
    <t>WJZ-TV Studios, 3725 Malden Ave, Baltimore, MD 21211, USA</t>
  </si>
  <si>
    <t>â€¢	Georgia World Congress Center: 285 Andrew Young International Blvd NW Atlanta, GA 30313</t>
  </si>
  <si>
    <t>Kristin Cullison</t>
  </si>
  <si>
    <t>Goucher College Kraushaar Auditorium 1021 Dulaney Valley Rd, Towson, MD 21204</t>
  </si>
  <si>
    <t>Sara Crisera</t>
  </si>
  <si>
    <t>Disney World Orlando, Florida</t>
  </si>
  <si>
    <t>McDaniel College 2 College Hill Wesminster MD 21157</t>
  </si>
  <si>
    <t>Southwind Circle</t>
  </si>
  <si>
    <t>Towson University - 8000 York Rd, Towson, MD 21252</t>
  </si>
  <si>
    <t>Linganore High School - 12013 Old Annapolis R, Frederick, MD 21701</t>
  </si>
  <si>
    <t>Paint Branch High School - 14121 Old Columbia Pike Burtonsville, md 20866</t>
  </si>
  <si>
    <t>JA BizTown 10711 Red Run Blvd Suite 110 Owings Mills, MD 21117</t>
  </si>
  <si>
    <t>Chopticon High School - 25390 Colton Point Rd, Morgana, MD 20660</t>
  </si>
  <si>
    <t>Nena Hupp</t>
  </si>
  <si>
    <t>Museum of the American Revolution</t>
  </si>
  <si>
    <t>Danielle Dunn</t>
  </si>
  <si>
    <t>South Columbia Baptist Church, 8814 Guilford Rd, Columbia, MD 21046</t>
  </si>
  <si>
    <t>Mary's Land Farm/ 4979 Sheppard Ln., Ellicott city, MD, 21042</t>
  </si>
  <si>
    <t>Christine Bonner</t>
  </si>
  <si>
    <t>OLD Mill High School 600 Patriot Lane Millersville, MD 21108</t>
  </si>
  <si>
    <t>Living Classroom</t>
  </si>
  <si>
    <t>Paul Eckert</t>
  </si>
  <si>
    <t>UMBC Library, Hilltop Rd, Baltimore, MD</t>
  </si>
  <si>
    <t>Goucher College 1021 Dulaney Valley Rd, Baltimore, MD 21204</t>
  </si>
  <si>
    <t>Westminster High School</t>
  </si>
  <si>
    <t>Stream Site: Sweet Hours Way, Columbia, MD</t>
  </si>
  <si>
    <t>Hensing Farm 3394 Jennings Chapel Road, Woodbine MD 21797</t>
  </si>
  <si>
    <t>Jessica Church</t>
  </si>
  <si>
    <t>201 Soccer Park Dr. Cary, NC 27511</t>
  </si>
  <si>
    <t>Carnegie Hall   881 7th Avenue  New York, NY  10019</t>
  </si>
  <si>
    <t>Sandy Hill Camp &amp; Retreat 3380 Turkey Point Road, North East, MD  21901</t>
  </si>
  <si>
    <t>Channel 13 WJZ, 3725 Malden Ave., Baltimore, MD 21211</t>
  </si>
  <si>
    <t>Jennifer Seye</t>
  </si>
  <si>
    <t>Holli Tucci</t>
  </si>
  <si>
    <t>Morgan State University 1700 E Cold Spring Ln, Baltimore, MD 21251</t>
  </si>
  <si>
    <t>Soldiers and Sailors Memorial Hall, 4141 Fifth Avenue, Pittsburgh, PA 15213</t>
  </si>
  <si>
    <t>Temple Isaiah 12200 Scaggsvile Rd , Fulton, MD 20706</t>
  </si>
  <si>
    <t>Meghan Meyer</t>
  </si>
  <si>
    <t>M&amp;T Bank Stadium 1101 Russell St, Baltimore, MD 21230</t>
  </si>
  <si>
    <t>Stream Site: Sweet Hours Way, Columbia MD</t>
  </si>
  <si>
    <t>Liganor High School</t>
  </si>
  <si>
    <t>Jeoung Kim</t>
  </si>
  <si>
    <t>Navy Marine Corp Stadium, Annapolis MD</t>
  </si>
  <si>
    <t>McDonogh School, 8600 McDonogh Rd, Owings Mills, MD 21117</t>
  </si>
  <si>
    <t>Laura Behrens</t>
  </si>
  <si>
    <t>Medieval Times, 7000 Arundel Mills Circle, Hanover, MD 21076</t>
  </si>
  <si>
    <t>Jennifer Shepard</t>
  </si>
  <si>
    <t>Howard county conservancy 10520 Old Frederick Rd, Woodstock, MD 21163</t>
  </si>
  <si>
    <t>Therapeutic and Recreation Riding Center 3750 Shady Ln, Glenwood, MD 21738</t>
  </si>
  <si>
    <t>Therapeutic and Recreational Riding Center 3750 Shady Ln, Glenwood, MD 21738</t>
  </si>
  <si>
    <t>Kimberley Williams</t>
  </si>
  <si>
    <t>Six Flags - 1 Six Flags Blvd., Jackson, NJ 08527</t>
  </si>
  <si>
    <t>Gaver Farm  5501 Detrick Road, Mount Airy 21771</t>
  </si>
  <si>
    <t>National Air &amp; Space Museum</t>
  </si>
  <si>
    <t>Stacey Glenn</t>
  </si>
  <si>
    <t>Alyson Donoghue</t>
  </si>
  <si>
    <t>Arthur Sherwood Environmental Center,  1750 Colbert Rd., Annapolis, MD 21409</t>
  </si>
  <si>
    <t>Flight 93 National Memorial, 6424 Lincoln Hwy, Stoystown, PA 15563</t>
  </si>
  <si>
    <t>Brooke Kuhl-McClelland</t>
  </si>
  <si>
    <t>Scott Osborne</t>
  </si>
  <si>
    <t>Reisterstown Festival Parade, Reisterstown MD</t>
  </si>
  <si>
    <t>Gregory Knauf</t>
  </si>
  <si>
    <t>Boston, Massachusetts</t>
  </si>
  <si>
    <t>Living Classrooms Foundation 1417 Thames Street Baltimore, MD 21231</t>
  </si>
  <si>
    <t>Living Classrooms Foundation 1417 Thames St Baltimore, MD 21231</t>
  </si>
  <si>
    <t>Marcia Davis</t>
  </si>
  <si>
    <t>WJZ TV Studio</t>
  </si>
  <si>
    <t>Kimberly Wells</t>
  </si>
  <si>
    <t>Herr's Snack Factory   271 Old Baltimore Pike   Nottingham, PA 19362</t>
  </si>
  <si>
    <t>Chesapeake Bay Foundation Environmental Education / National Aquarium Dock</t>
  </si>
  <si>
    <t>National FFA Convention, Lucas Oil Stadium, Indianpolis, Indiana</t>
  </si>
  <si>
    <t>Kings Contrivance Community Center  7251 Eden Brook Drive Columbia, MD 21046</t>
  </si>
  <si>
    <t>Caroline Marcotte</t>
  </si>
  <si>
    <t>Gershwin Theatre- 222 West 51st St. NY, NY 10019</t>
  </si>
  <si>
    <t>McDonogh School 8600 McDonogh Road Owings Mills, MD 21117</t>
  </si>
  <si>
    <t>Chicago, 633 Clark St, Evanston, IL 60208</t>
  </si>
  <si>
    <t>Morgan Lucas</t>
  </si>
  <si>
    <t>Terrapin Adventures, 8600 Foundry St, #50 New Weave Building, Savage, MD 20763</t>
  </si>
  <si>
    <t>Summer's Farm 5620 Butterfly Lane, Frederick, MD 21703</t>
  </si>
  <si>
    <t>Devin White</t>
  </si>
  <si>
    <t>1700 E. Cold Spring Lane, Baltimore, MD 2125</t>
  </si>
  <si>
    <t>West Village Commons Towson, MD 21204</t>
  </si>
  <si>
    <t>University of Maryland College Park, MD 20742</t>
  </si>
  <si>
    <t>NorthBay Adventure Camp, 11 Horseshoe Point Lane, North East MD 21901</t>
  </si>
  <si>
    <t>Suzanne Hughes</t>
  </si>
  <si>
    <t>Medieval Times Dinner &amp; Tournament: 7000 Arundel Mills Cir, Hanover, MD 21076</t>
  </si>
  <si>
    <t>Marcy Burkom</t>
  </si>
  <si>
    <t>Glenelg United Methodist Church, 13900 Burntwoods Rd., Glenelg, MD 21737</t>
  </si>
  <si>
    <t>Alexandra Harryman</t>
  </si>
  <si>
    <t>Philip Merrill Environmental Center 6 Herndon Avenue, Annapolis, MD 21043</t>
  </si>
  <si>
    <t>Walt Disney World (Lake Buena Vista, FL)</t>
  </si>
  <si>
    <t>U.S. Department of Education,   400 Maryland Ave, SW  Washington, DC 20202</t>
  </si>
  <si>
    <t>Penny Smith</t>
  </si>
  <si>
    <t>Harriet Beckham Lee</t>
  </si>
  <si>
    <t>Black Student Achievement Program</t>
  </si>
  <si>
    <t>5100 Columbia Road Columbia, MD 21044</t>
  </si>
  <si>
    <t>Fairway Hills Golf Course  5100 Columbia Road   Columbia,MD 21044</t>
  </si>
  <si>
    <t>Jessica Binder</t>
  </si>
  <si>
    <t>Broadway, New York City, NY</t>
  </si>
  <si>
    <t>NorthBay Adventure Park</t>
  </si>
  <si>
    <t>Pennyslvania Renaissance Faire  Manheim, PA</t>
  </si>
  <si>
    <t>Monica Miller</t>
  </si>
  <si>
    <t>Burntwoods Church, 14135 Burntwoods Rd. Glenelg MD 21737</t>
  </si>
  <si>
    <t>WJZ-TV; 3725 Malden Ave, Baltimore, MD 21211</t>
  </si>
  <si>
    <t>DC ZOO</t>
  </si>
  <si>
    <t>Disney World, Orlando, Florida</t>
  </si>
  <si>
    <t>Hilton Hotel, Baltimore city</t>
  </si>
  <si>
    <t>US Department of Education, 400 Maryland Ave.,  Washington DC 20202</t>
  </si>
  <si>
    <t>Baltimore Harbor</t>
  </si>
  <si>
    <t>Howard Community College Horowitz Center</t>
  </si>
  <si>
    <t>Boston, MA</t>
  </si>
  <si>
    <t>Lake Elkhorn Stream Bed of the Little Patuxent Watershed, 9801 Broken Land Parkway Columbia, MD 21046</t>
  </si>
  <si>
    <t>Rachel Millstein</t>
  </si>
  <si>
    <t>Hyatt Regency Crystal City at Reagan National Airport 2799 Jefferson Davis Highway Arlington, VA 22202</t>
  </si>
  <si>
    <t>Lauren Milligan</t>
  </si>
  <si>
    <t>NorthBay Adventure Camp</t>
  </si>
  <si>
    <t>Katherine Parker</t>
  </si>
  <si>
    <t>University of Maryland, College Park, MD</t>
  </si>
  <si>
    <t>Living Classrooms Foundation 1471 Thames Street Baltimore, MD 21231</t>
  </si>
  <si>
    <t>Lauren Stair</t>
  </si>
  <si>
    <t>Sandy Hill Camp 3380 Turkey Point Rd, North East, MD 21901</t>
  </si>
  <si>
    <t>Jennifer Janowich</t>
  </si>
  <si>
    <t>Sandy Hill Camp and Retreat Center, 3380 Turkey Point Road, North East, MD, 21901</t>
  </si>
  <si>
    <t>Elkridge 50+ Senior Center 6540 Washington Blvd Elkridge, MD 21075</t>
  </si>
  <si>
    <t>Emily Punt</t>
  </si>
  <si>
    <t>Museum of American Revolution 101 S. 3rd St. Philadelphia, PA 19106</t>
  </si>
  <si>
    <t>Vernecia Griffin</t>
  </si>
  <si>
    <t>Alexandra Weyforth</t>
  </si>
  <si>
    <t>NorthBay Adventure Camp 11 Horseshoe Point Ln, North East, MD 21901</t>
  </si>
  <si>
    <t>Robert Glaze</t>
  </si>
  <si>
    <t>NorthBay Adventure  11 Horseshoe Point Ln. North East, MD. 21901</t>
  </si>
  <si>
    <t>Glenn Licker</t>
  </si>
  <si>
    <t>NorthBay 11 Horseshoe Point Lane North East, MD 21901</t>
  </si>
  <si>
    <t>Philip Herdman</t>
  </si>
  <si>
    <t>YMCA, 4331 Montgomery Road, Ellicott City, MD 21043</t>
  </si>
  <si>
    <t>St. Andrews Episcopal Church, 2892, MD 97, Glenwood, MD, 21738</t>
  </si>
  <si>
    <t>HCPSS Board of Education- 10910 Clarksville Pike, Ellicott City MD 21042</t>
  </si>
  <si>
    <t>National Museum of Health and Medicine- 2500 Linden Ln, Silver Spring, MD 20910</t>
  </si>
  <si>
    <t>Naval Academy- 121 Blake Rd, Annapolis, MD 21402</t>
  </si>
  <si>
    <t>Benjamin Banneker Historical Park &amp; Museum-  300 Oella Ave, Catonsville, MD 21228</t>
  </si>
  <si>
    <t>Computer History Museum- 338 Clubhouse Rd, Hunt Valley, MD 21031</t>
  </si>
  <si>
    <t>Imagination Stage   4908 Auburn Ave, Bethesda, MD 20814</t>
  </si>
  <si>
    <t>HCPSS Central Office  10910 Clarksville Pike, Ellicott City, MD 21042</t>
  </si>
  <si>
    <t>National Museum of Health and Medicine 2500 Linden Ln, Silver Spring, MD 20910</t>
  </si>
  <si>
    <t>United State Naval Academy 121 Blake Rd, Annapolis, MD 21402</t>
  </si>
  <si>
    <t>Benjamin Banneker Historical Park &amp; Museum 300 Oella Ave, Catonsville, MD 21228</t>
  </si>
  <si>
    <t>Imagination Stage 4908 Auburn Ave, Bethesda, MD 20814</t>
  </si>
  <si>
    <t>Goddard Space Flight Center</t>
  </si>
  <si>
    <t>John Seibel</t>
  </si>
  <si>
    <t>Scott Howe</t>
  </si>
  <si>
    <t>NORTHBAY ADVENTURE CAMP</t>
  </si>
  <si>
    <t>Kathleen Tunney</t>
  </si>
  <si>
    <t>5120 South St, Halethorpe, MD 21227</t>
  </si>
  <si>
    <t>Michael McLellan</t>
  </si>
  <si>
    <t>Brenda Mosso</t>
  </si>
  <si>
    <t>NorthBay 11 Horseshoe Point Ln North East, MD 21901</t>
  </si>
  <si>
    <t>Fort AP Hill, VA</t>
  </si>
  <si>
    <t>William Weeks</t>
  </si>
  <si>
    <t>NorthBay Adventure Camp. 11 Horseshoe Point Lane  North East, MD 21901</t>
  </si>
  <si>
    <t>Butler University 4600 Sunset Ave, Indianapolis, IN 46208</t>
  </si>
  <si>
    <t>Wendi Myers</t>
  </si>
  <si>
    <t>Northbay Education Center, 11 Horseshoe Point Lane, North East MD 21901</t>
  </si>
  <si>
    <t>Katelyn Joyce</t>
  </si>
  <si>
    <t>Sandy Hill MD. 3380 Turkey Point Rd, North East, MD 21901</t>
  </si>
  <si>
    <t>Natalie Albanesi</t>
  </si>
  <si>
    <t>NorthBay Adventure Camp 11 Horseshoe Point Ln. North East, MD 21901</t>
  </si>
  <si>
    <t>Renard Parson</t>
  </si>
  <si>
    <t>The Ripken Experience 3051 Ripken Way Blvd Myrtle Beach, SC</t>
  </si>
  <si>
    <t>Fatou Diop</t>
  </si>
  <si>
    <t>Howard County Conservancy 10520 Old Frederick Road, Woodstock MD 21163</t>
  </si>
  <si>
    <t>Grand Total</t>
  </si>
  <si>
    <t>Number of buses</t>
  </si>
  <si>
    <t>Destination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</si>
</sst>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2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andie Karfonta" refreshedDate="44879.503979166664" createdVersion="8" refreshedVersion="8" minRefreshableVersion="3" recordCount="1054" xr:uid="{D4F7D0FC-33A0-4730-B53E-5A5000FDCE22}">
  <cacheSource type="worksheet">
    <worksheetSource ref="A1:O1055" sheet="FieldTrips2019.20"/>
  </cacheSource>
  <cacheFields count="15">
    <cacheField name="Id" numFmtId="0">
      <sharedItems containsSemiMixedTypes="0" containsString="0" containsNumber="1" containsInteger="1" minValue="2634" maxValue="6211"/>
    </cacheField>
    <cacheField name="Request Type" numFmtId="0">
      <sharedItems/>
    </cacheField>
    <cacheField name="Requested By" numFmtId="0">
      <sharedItems/>
    </cacheField>
    <cacheField name="Requested On" numFmtId="14">
      <sharedItems containsSemiMixedTypes="0" containsNonDate="0" containsDate="1" containsString="0" minDate="2019-02-25T00:00:00" maxDate="2020-03-03T00:00:00"/>
    </cacheField>
    <cacheField name="School" numFmtId="0">
      <sharedItems count="87">
        <s v="Lake Elkhorn Middle School"/>
        <s v="Centennial High School"/>
        <s v="River Hill High School"/>
        <s v="Oakland Mills High School"/>
        <s v="Mount View Middle School"/>
        <s v="Reservoir High School"/>
        <s v="Howard High School"/>
        <s v="Math"/>
        <s v="Long Reach High School"/>
        <s v="Glenelg High School"/>
        <s v="Wilde Lake High School"/>
        <s v="Talbott Springs Elementary School"/>
        <s v="Atholton High School"/>
        <s v="Hammond High School"/>
        <s v="Applications and Research Lab (ARL)"/>
        <s v="Mt. Hebron High School"/>
        <s v="Marriotts Ridge High School"/>
        <s v="Homewood School"/>
        <s v="Wilde Lake Middle School"/>
        <s v="Bryant Woods Elementary School"/>
        <s v="Harper's Choice Middle School"/>
        <s v="Folly Quarter Middle School"/>
        <s v="Patuxent Valley Middle School"/>
        <s v="Jeffers Hill Elementary School"/>
        <s v="Thunder Hill Elementary School"/>
        <s v="Laurel Woods Elementary School"/>
        <s v="Hammond Middle School"/>
        <s v="Running Brook Elementary School"/>
        <s v="Clarksville Middle School"/>
        <s v="Bollman Bridge Elementary School"/>
        <s v="Dunloggin Middle School"/>
        <s v="Stevens Forest Elementary School"/>
        <s v="Ellicott Mills Middle School"/>
        <s v="CRD/CTE"/>
        <s v="Bonnie Branch Middle School"/>
        <s v="Community Outreach and Engagement"/>
        <s v="Cradlerock Elementary School"/>
        <s v="Guilford Elementary School"/>
        <s v="Lime Kiln Middle School"/>
        <s v="Manor Woods Elementary School"/>
        <s v="Hollifield Station Elementary School"/>
        <s v="Mayfield Woods Middle School"/>
        <s v="Murray Hill Middle School"/>
        <s v="Patapsco Middle School"/>
        <s v="Elkridge Landing Middle School"/>
        <s v="St. John's Lane Elementary School"/>
        <s v="Cedar Lane School"/>
        <s v="Northfield Elementary School"/>
        <s v="Ilchester Elementary School"/>
        <s v="Pointers Run Elementary School"/>
        <s v="Secondary Social Studies"/>
        <s v="West Friendship Elementary School"/>
        <s v="Fulton Elementary School"/>
        <s v="Ducketts Lane Elementary School"/>
        <s v="Atholton Elementary School"/>
        <s v="Waterloo Elementary School"/>
        <s v="Veterans Elementary School"/>
        <s v="Longfellow Elementary School"/>
        <s v="Swansfield Elementary School"/>
        <s v="Deep Run Elementary School"/>
        <s v="Black Student Achievement Program"/>
        <s v="Clemens Crossing Elementary School"/>
        <s v="GT Department"/>
        <s v="Clarksville Elementary School"/>
        <s v="Digital Education"/>
        <s v="Hammond Elementary School"/>
        <s v="Waverly Elementary School"/>
        <s v="Worthington Elementary School"/>
        <s v="Phelps Luck Elementary School"/>
        <s v="Gorman Crossing Elementary School"/>
        <s v="Lisbon Elementary School"/>
        <s v="Triadelphia Ridge Elementary School"/>
        <s v="Rockburn Elementary School"/>
        <s v="Bellows Spring Elementary School"/>
        <s v="Fine Arts"/>
        <s v="Elkridge Elementary School"/>
        <s v="Hanover Hills Elementary School"/>
        <s v="Bushy Park Elementary School"/>
        <s v="Centennial Lane Elementary School"/>
        <s v="Dayton Oaks Elementary School"/>
        <s v="Forest Ridge Elementary School"/>
        <s v="Oakland Mills Middle School"/>
        <s v="Glenwood Middle School"/>
        <s v="Music Department"/>
        <s v="Thomas Viaduct Middle School"/>
        <s v="Burleigh Manor Middle School"/>
        <s v="Secondary Transition Activities"/>
      </sharedItems>
    </cacheField>
    <cacheField name="Leave Date" numFmtId="22">
      <sharedItems containsSemiMixedTypes="0" containsNonDate="0" containsDate="1" containsString="0" minDate="2019-07-01T12:30:00" maxDate="2020-03-12T11:30:00"/>
    </cacheField>
    <cacheField name="Return Date" numFmtId="22">
      <sharedItems containsSemiMixedTypes="0" containsNonDate="0" containsDate="1" containsString="0" minDate="2019-07-01T14:30:00" maxDate="2020-03-14T14:00:00"/>
    </cacheField>
    <cacheField name="Main Destination" numFmtId="0">
      <sharedItems count="95">
        <s v="Mt. Hebron High School"/>
        <s v="Other"/>
        <s v="Jeffers Hill Elementary School"/>
        <s v="Wilde Lake High School"/>
        <s v="Arundel Mills Mall"/>
        <s v="Marriotts Ridge High School"/>
        <s v="Atholton High School"/>
        <s v="Library East Columbia Branch"/>
        <s v="Howard Community College"/>
        <s v="Howard High School"/>
        <s v="Cedar Lane School"/>
        <s v="Bryant Woods Elementary School"/>
        <s v="Centennial High School"/>
        <s v="Oakland Mills High School"/>
        <s v="Maryland State House"/>
        <s v="Toby's Theatre"/>
        <s v="Applications and Research Lab (ARL)"/>
        <s v="Library Elkridge Branch"/>
        <s v="BJ's Warehouse"/>
        <s v="Long Reach High School"/>
        <s v="Mayfield Woods Middle School"/>
        <s v="Thomas Viaduct Middle School"/>
        <s v="Elkridge Landing Middle School"/>
        <s v="Maryland Zoo"/>
        <s v="Library Miller Branch"/>
        <s v="Lake Elkhorn Middle School"/>
        <s v="Bridgeway Community Church"/>
        <s v="Columbia Mall"/>
        <s v="Maryland Science Center - NO BOAT TOUR/NOT IN HOUSE"/>
        <s v="National Museum of Natural History"/>
        <s v="Ellicott Mills Middle School"/>
        <s v="Bonnie Branch Middle School"/>
        <s v="Patuxent Valley Middle School"/>
        <s v="Clarksville Middle School"/>
        <s v="Hammond Middle School"/>
        <s v="Murray Hill Middle School"/>
        <s v="Library Savage Branch"/>
        <s v="Harper's Choice Middle School"/>
        <s v="Worthington Elementary School"/>
        <s v="National Museum of American History"/>
        <s v="Central Office"/>
        <s v="Patapsco Middle School"/>
        <s v="Mount Vernon"/>
        <s v="Baltimore Museum of Industry"/>
        <s v="Lime Kiln Middle School"/>
        <s v="Folly Quarter Middle School"/>
        <s v="APL Johns Hopkins University "/>
        <s v="National Aquarium - NO BOAT TOUR/NOT IN-HOUSE TRIP"/>
        <s v="Clemens Crossing Elementary School"/>
        <s v="United Artists Snowden Square"/>
        <s v="Library Central Branch"/>
        <s v="Veterans Elementary School"/>
        <s v="Walters Art Museum"/>
        <s v="National Museum of African American History and Culture"/>
        <s v="Smithsonian American Art Museum Renwick Gallery"/>
        <s v="Clark's Elioak Farm"/>
        <s v="Centennial Park"/>
        <s v="Hirshhorn Museum and Sculpture Garden"/>
        <s v="National Gallery of Art"/>
        <s v="Robinson Nature Center"/>
        <s v="Reservoir High School"/>
        <s v="American Visionary Art Museum"/>
        <s v="Baltimore Museum of Art"/>
        <s v="Library Glenwood Branch"/>
        <s v="Northfield Elementary School"/>
        <s v="Howard County Living Farm Heritage Museum"/>
        <s v="National Zoo "/>
        <s v="Glenelg High School"/>
        <s v="Hammond High School"/>
        <s v="John F. Kennedy Center for the Performing Arts"/>
        <s v="National Cryptologic Museum"/>
        <s v="Savage Mill and Park"/>
        <s v="Goddard Space Flight Center"/>
        <s v="Running Brook Elementary School"/>
        <s v="Forest Ridge Elementary School"/>
        <s v="Tersiguel's French Country Restaurant"/>
        <s v="Thunder Hill Elementary School"/>
        <s v="Sharp's Farm"/>
        <s v="Newseum"/>
        <s v="Fort McHenry National Monument and Historic Shrine "/>
        <s v="Triadelphia Lake View Farm"/>
        <s v="Maryland Historical Society"/>
        <s v="United States Holocaust Museum"/>
        <s v="Historic St. Mary's City-NO BOAT TOUR"/>
        <s v="Belmont Manor &amp; Historic Park"/>
        <s v="Chesapeake Shakespeare Company"/>
        <s v="Clarksville Elementary School"/>
        <s v="Historic London Town &amp; Gardens"/>
        <s v="Baltimore Symphony Orchestra"/>
        <s v="Merriweather Post Pavillion"/>
        <s v="Rose Hill Manor Park"/>
        <s v="National Portrait Gallery"/>
        <s v="Patapsco Female Institute"/>
        <s v="Meyerhoff Symphony Hall"/>
        <s v="National Air &amp; Space Museum"/>
      </sharedItems>
    </cacheField>
    <cacheField name="Other Destination" numFmtId="0">
      <sharedItems containsBlank="1"/>
    </cacheField>
    <cacheField name="Risk Management" numFmtId="0">
      <sharedItems/>
    </cacheField>
    <cacheField name="In House Field" numFmtId="0">
      <sharedItems/>
    </cacheField>
    <cacheField name="Bus Contractor" numFmtId="0">
      <sharedItems/>
    </cacheField>
    <cacheField name="Alternate Transportation" numFmtId="0">
      <sharedItems containsBlank="1"/>
    </cacheField>
    <cacheField name="No of Buses" numFmtId="0">
      <sharedItems containsSemiMixedTypes="0" containsString="0" containsNumber="1" containsInteger="1" minValue="1" maxValue="13"/>
    </cacheField>
    <cacheField name="Statu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54">
  <r>
    <n v="6162"/>
    <s v="Field Trip Form"/>
    <s v="Sumayyah Bilal"/>
    <d v="2020-02-28T00:00:00"/>
    <x v="0"/>
    <d v="2020-03-03T17:15:00"/>
    <d v="2020-03-03T21:00:00"/>
    <x v="0"/>
    <m/>
    <s v="No"/>
    <s v="No"/>
    <s v="BOWENS BUS SERVICE INC"/>
    <m/>
    <n v="1"/>
    <s v="Approved"/>
  </r>
  <r>
    <n v="6147"/>
    <s v="Field Trip Form"/>
    <s v="Kelli McDonough"/>
    <d v="2020-02-26T00:00:00"/>
    <x v="1"/>
    <d v="2020-03-05T15:00:00"/>
    <d v="2020-03-05T21:00:00"/>
    <x v="1"/>
    <s v="Circuit Court of Carroll County 55 N Court St, Westminster, MD 21157"/>
    <s v="Yes"/>
    <s v="No"/>
    <s v="BOWENS BUS SERVICE INC"/>
    <m/>
    <n v="1"/>
    <s v="Approved"/>
  </r>
  <r>
    <n v="6146"/>
    <s v="Field Trip Form"/>
    <s v="Kelli McDonough"/>
    <d v="2020-02-26T00:00:00"/>
    <x v="1"/>
    <d v="2020-03-04T15:30:00"/>
    <d v="2020-03-04T21:00:00"/>
    <x v="1"/>
    <s v="Circuit Court of Carroll County 55 N Court St, Westminster, MD 21157"/>
    <s v="Yes"/>
    <s v="No"/>
    <s v="BOWENS BUS SERVICE INC"/>
    <m/>
    <n v="1"/>
    <s v="Approved"/>
  </r>
  <r>
    <n v="6118"/>
    <s v="Field Trip Form"/>
    <s v="James Fisher"/>
    <d v="2020-02-25T00:00:00"/>
    <x v="2"/>
    <d v="2020-03-05T15:00:00"/>
    <d v="2020-03-05T21:00:00"/>
    <x v="1"/>
    <s v="Carroll County Circuit Court 55 N Court St. Westminster, MD 21157"/>
    <s v="Yes"/>
    <s v="No"/>
    <s v="BOWENS BUS SERVICE INC"/>
    <m/>
    <n v="1"/>
    <s v="Approved"/>
  </r>
  <r>
    <n v="6117"/>
    <s v="Field Trip Form"/>
    <s v="James Fisher"/>
    <d v="2020-02-25T00:00:00"/>
    <x v="2"/>
    <d v="2020-03-04T15:00:00"/>
    <d v="2020-03-04T21:00:00"/>
    <x v="1"/>
    <s v="Carroll County Circuit Court 55 N Court St. Westminster, MD 21157"/>
    <s v="Yes"/>
    <s v="No"/>
    <s v="BOWENS BUS SERVICE INC"/>
    <m/>
    <n v="1"/>
    <s v="Approved"/>
  </r>
  <r>
    <n v="6116"/>
    <s v="Field Trip Form"/>
    <s v="James Fisher"/>
    <d v="2020-02-25T00:00:00"/>
    <x v="2"/>
    <d v="2020-03-03T15:00:00"/>
    <d v="2020-03-03T20:45:00"/>
    <x v="1"/>
    <s v="Carroll County Circuit Court 55 N Court St. Westminster, MD 21157"/>
    <s v="Yes"/>
    <s v="No"/>
    <s v="BOWENS BUS SERVICE INC"/>
    <m/>
    <n v="1"/>
    <s v="Approved"/>
  </r>
  <r>
    <n v="6112"/>
    <s v="Field Trip Form"/>
    <s v="Johane Yarboi"/>
    <d v="2020-02-25T00:00:00"/>
    <x v="3"/>
    <d v="2020-03-05T09:00:00"/>
    <d v="2020-03-05T10:30:00"/>
    <x v="2"/>
    <m/>
    <s v="No"/>
    <s v="No"/>
    <s v="JC BUS COMPANY"/>
    <s v="Shuttle Bus"/>
    <n v="1"/>
    <s v="Approved"/>
  </r>
  <r>
    <n v="6104"/>
    <s v="Field Trip Form"/>
    <s v="Jane Antico"/>
    <d v="2020-02-25T00:00:00"/>
    <x v="4"/>
    <d v="2020-03-06T18:30:00"/>
    <d v="2020-03-06T22:00:00"/>
    <x v="3"/>
    <m/>
    <s v="No"/>
    <s v="No"/>
    <s v="K A M ENTERPRISES INC"/>
    <m/>
    <n v="1"/>
    <s v="Approved"/>
  </r>
  <r>
    <n v="6100"/>
    <s v="Field Trip Form"/>
    <s v="Angela Johnson"/>
    <d v="2020-02-24T00:00:00"/>
    <x v="5"/>
    <d v="2020-03-10T07:15:00"/>
    <d v="2020-03-10T15:30:00"/>
    <x v="1"/>
    <s v="Maryland Live Conference Center 7002 Arundel Mills Cir #7777, Hanover, MD 21076"/>
    <s v="Yes"/>
    <s v="No"/>
    <s v="BOWENS BUS SERVICE INC"/>
    <m/>
    <n v="1"/>
    <s v="Approved"/>
  </r>
  <r>
    <n v="6099"/>
    <s v="Field Trip Form"/>
    <s v="Kelli McDonough"/>
    <d v="2020-02-24T00:00:00"/>
    <x v="1"/>
    <d v="2020-03-03T15:00:00"/>
    <d v="2020-03-03T21:00:00"/>
    <x v="1"/>
    <s v="Circuit Court of Carroll County  55 N Court St, Westminster, MD 21157"/>
    <s v="Yes"/>
    <s v="No"/>
    <s v="BOWENS BUS SERVICE INC"/>
    <m/>
    <n v="1"/>
    <s v="Approved"/>
  </r>
  <r>
    <n v="6049"/>
    <s v="Field Trip Form"/>
    <s v="Lorna Browne"/>
    <d v="2020-02-20T00:00:00"/>
    <x v="6"/>
    <d v="2020-03-10T07:30:00"/>
    <d v="2020-03-10T19:20:00"/>
    <x v="4"/>
    <m/>
    <s v="No"/>
    <s v="No"/>
    <s v="BOWENS BUS SERVICE INC"/>
    <s v="Parents transporting student"/>
    <n v="1"/>
    <s v="Approved"/>
  </r>
  <r>
    <n v="6018"/>
    <s v="Field Trip Form"/>
    <s v="Robert Kennedy"/>
    <d v="2020-02-18T00:00:00"/>
    <x v="7"/>
    <d v="2020-03-04T14:30:00"/>
    <d v="2020-03-04T17:00:00"/>
    <x v="5"/>
    <m/>
    <s v="No"/>
    <s v="No"/>
    <s v="BOWENS BUS SERVICE INC"/>
    <m/>
    <n v="1"/>
    <s v="Approved"/>
  </r>
  <r>
    <n v="6017"/>
    <s v="Field Trip Form"/>
    <s v="Robert Kennedy"/>
    <d v="2020-02-18T00:00:00"/>
    <x v="7"/>
    <d v="2020-03-04T14:30:00"/>
    <d v="2020-03-04T17:00:00"/>
    <x v="5"/>
    <m/>
    <s v="No"/>
    <s v="No"/>
    <s v="BOWENS BUS SERVICE INC"/>
    <m/>
    <n v="1"/>
    <s v="Approved"/>
  </r>
  <r>
    <n v="6016"/>
    <s v="Field Trip Form"/>
    <s v="Robert Kennedy"/>
    <d v="2020-02-18T00:00:00"/>
    <x v="7"/>
    <d v="2020-03-04T14:30:00"/>
    <d v="2020-03-04T17:00:00"/>
    <x v="5"/>
    <m/>
    <s v="No"/>
    <s v="No"/>
    <s v="BOWENS BUS SERVICE INC"/>
    <m/>
    <n v="1"/>
    <s v="Approved"/>
  </r>
  <r>
    <n v="6015"/>
    <s v="Field Trip Form"/>
    <s v="Robert Kennedy"/>
    <d v="2020-02-18T00:00:00"/>
    <x v="7"/>
    <d v="2020-03-04T14:30:00"/>
    <d v="2020-03-04T17:00:00"/>
    <x v="5"/>
    <m/>
    <s v="No"/>
    <s v="No"/>
    <s v="BOWENS BUS SERVICE INC"/>
    <m/>
    <n v="1"/>
    <s v="Approved"/>
  </r>
  <r>
    <n v="6014"/>
    <s v="Field Trip Form"/>
    <s v="Robert Kennedy"/>
    <d v="2020-02-18T00:00:00"/>
    <x v="7"/>
    <d v="2020-03-04T14:30:00"/>
    <d v="2020-03-04T17:00:00"/>
    <x v="5"/>
    <m/>
    <s v="No"/>
    <s v="No"/>
    <s v="BOWENS BUS SERVICE INC"/>
    <m/>
    <n v="1"/>
    <s v="Approved"/>
  </r>
  <r>
    <n v="6013"/>
    <s v="Field Trip Form"/>
    <s v="Robert Kennedy"/>
    <d v="2020-02-18T00:00:00"/>
    <x v="7"/>
    <d v="2020-03-04T14:30:00"/>
    <d v="2020-03-04T17:00:00"/>
    <x v="5"/>
    <m/>
    <s v="No"/>
    <s v="No"/>
    <s v="BOWENS BUS SERVICE INC"/>
    <m/>
    <n v="1"/>
    <s v="Approved"/>
  </r>
  <r>
    <n v="6012"/>
    <s v="Field Trip Form"/>
    <s v="Robert Kennedy"/>
    <d v="2020-02-18T00:00:00"/>
    <x v="7"/>
    <d v="2020-03-04T14:30:00"/>
    <d v="2020-03-04T17:00:00"/>
    <x v="5"/>
    <m/>
    <s v="No"/>
    <s v="No"/>
    <s v="BOWENS BUS SERVICE INC"/>
    <m/>
    <n v="1"/>
    <s v="Approved"/>
  </r>
  <r>
    <n v="6011"/>
    <s v="Field Trip Form"/>
    <s v="Robert Kennedy"/>
    <d v="2020-02-18T00:00:00"/>
    <x v="7"/>
    <d v="2020-03-04T14:30:00"/>
    <d v="2020-03-04T17:00:00"/>
    <x v="5"/>
    <m/>
    <s v="No"/>
    <s v="No"/>
    <s v="BOWENS BUS SERVICE INC"/>
    <m/>
    <n v="1"/>
    <s v="Approved"/>
  </r>
  <r>
    <n v="6010"/>
    <s v="Field Trip Form"/>
    <s v="Robert Kennedy"/>
    <d v="2020-02-18T00:00:00"/>
    <x v="7"/>
    <d v="2020-03-04T14:30:00"/>
    <d v="2020-03-04T17:00:00"/>
    <x v="5"/>
    <m/>
    <s v="No"/>
    <s v="No"/>
    <s v="BOWENS BUS SERVICE INC"/>
    <m/>
    <n v="1"/>
    <s v="Approved"/>
  </r>
  <r>
    <n v="6009"/>
    <s v="Field Trip Form"/>
    <s v="Robert Kennedy"/>
    <d v="2020-02-18T00:00:00"/>
    <x v="7"/>
    <d v="2020-03-04T14:30:00"/>
    <d v="2020-03-04T17:00:00"/>
    <x v="5"/>
    <m/>
    <s v="No"/>
    <s v="No"/>
    <s v="BOWENS BUS SERVICE INC"/>
    <m/>
    <n v="1"/>
    <s v="Approved"/>
  </r>
  <r>
    <n v="6008"/>
    <s v="Field Trip Form"/>
    <s v="Robert Kennedy"/>
    <d v="2020-02-18T00:00:00"/>
    <x v="7"/>
    <d v="2020-03-04T14:30:00"/>
    <d v="2020-03-04T17:00:00"/>
    <x v="5"/>
    <m/>
    <s v="No"/>
    <s v="No"/>
    <s v="BOWENS BUS SERVICE INC"/>
    <m/>
    <n v="1"/>
    <s v="Approved"/>
  </r>
  <r>
    <n v="6007"/>
    <s v="Field Trip Form"/>
    <s v="Robert Kennedy"/>
    <d v="2020-02-18T00:00:00"/>
    <x v="7"/>
    <d v="2020-03-04T14:30:00"/>
    <d v="2020-03-04T17:00:00"/>
    <x v="5"/>
    <m/>
    <s v="No"/>
    <s v="No"/>
    <s v="BOWENS BUS SERVICE INC"/>
    <m/>
    <n v="1"/>
    <s v="Approved"/>
  </r>
  <r>
    <n v="5944"/>
    <s v="Field Trip Form"/>
    <s v="Katherine Yienger"/>
    <d v="2020-02-12T00:00:00"/>
    <x v="5"/>
    <d v="2020-02-22T05:00:00"/>
    <d v="2020-02-22T21:30:00"/>
    <x v="1"/>
    <s v="University of Pennsylvania"/>
    <s v="Yes"/>
    <s v="No"/>
    <s v="BOWENS BUS SERVICE INC"/>
    <m/>
    <n v="1"/>
    <s v="Approved"/>
  </r>
  <r>
    <n v="5936"/>
    <s v="Field Trip Form"/>
    <s v="Jody Zepp"/>
    <d v="2020-02-12T00:00:00"/>
    <x v="8"/>
    <d v="2020-02-29T06:45:00"/>
    <d v="2020-02-29T19:00:00"/>
    <x v="1"/>
    <s v="Dundalk High School, 1901 Delvale Ave, Baltimore, MD 21222"/>
    <s v="Yes"/>
    <s v="No"/>
    <s v="BOWENS BUS SERVICE INC"/>
    <m/>
    <n v="1"/>
    <s v="Approved"/>
  </r>
  <r>
    <n v="5918"/>
    <s v="Field Trip Form"/>
    <s v="Sumayyah Bilal"/>
    <d v="2020-02-11T00:00:00"/>
    <x v="0"/>
    <d v="2020-03-03T13:00:00"/>
    <d v="2020-03-03T17:00:00"/>
    <x v="6"/>
    <m/>
    <s v="No"/>
    <s v="No"/>
    <s v="BOWENS BUS SERVICE INC"/>
    <m/>
    <n v="1"/>
    <s v="Approved"/>
  </r>
  <r>
    <n v="5910"/>
    <s v="Field Trip Form"/>
    <s v="Michelle Punte"/>
    <d v="2020-02-11T00:00:00"/>
    <x v="9"/>
    <d v="2020-02-24T10:45:00"/>
    <d v="2020-02-24T13:15:00"/>
    <x v="1"/>
    <s v="E.W. Beck's 7565 Main St, Sykesville, MD 21784"/>
    <s v="Yes"/>
    <s v="No"/>
    <s v="K A M ENTERPRISES INC"/>
    <m/>
    <n v="1"/>
    <s v="Approved"/>
  </r>
  <r>
    <n v="5895"/>
    <s v="Field Trip Form"/>
    <s v="Bryan Ringgold"/>
    <d v="2020-02-10T00:00:00"/>
    <x v="3"/>
    <d v="2020-02-21T13:00:00"/>
    <d v="2020-02-21T20:51:00"/>
    <x v="1"/>
    <s v="Capital One Arena, 601 F Street, NW Washington DC 20004"/>
    <s v="Yes"/>
    <s v="No"/>
    <s v="DILLON'S BUS SERVICE INC"/>
    <m/>
    <n v="1"/>
    <s v="Approved"/>
  </r>
  <r>
    <n v="5884"/>
    <s v="Field Trip Form"/>
    <s v="Kelly Broyles"/>
    <d v="2020-02-10T00:00:00"/>
    <x v="10"/>
    <d v="2020-03-05T13:45:00"/>
    <d v="2020-03-05T16:30:00"/>
    <x v="1"/>
    <s v="University of MD Medical Center 22 South Greene Street Baltimore, MD 21201"/>
    <s v="Yes"/>
    <s v="No"/>
    <s v="WOODLAWN MOTOR COACH INC"/>
    <m/>
    <n v="1"/>
    <s v="Approved"/>
  </r>
  <r>
    <n v="5878"/>
    <s v="Field Trip Form"/>
    <s v="Katherine Geiger"/>
    <d v="2020-02-08T00:00:00"/>
    <x v="2"/>
    <d v="2020-02-22T11:00:00"/>
    <d v="2020-02-22T23:30:00"/>
    <x v="1"/>
    <s v="St. Charles High School 5305 Piney Church Rd, Waldorf, MD 20602"/>
    <s v="Yes"/>
    <s v="No"/>
    <s v="WOODLAWN MOTOR COACH INC"/>
    <m/>
    <n v="1"/>
    <s v="Approved"/>
  </r>
  <r>
    <n v="5806"/>
    <s v="Field Trip Form"/>
    <s v="Cynthia Freeman"/>
    <d v="2020-02-03T00:00:00"/>
    <x v="11"/>
    <d v="2020-03-09T11:00:00"/>
    <d v="2020-03-09T13:00:00"/>
    <x v="7"/>
    <m/>
    <s v="No"/>
    <s v="No"/>
    <s v="TIP TOP TRANSPORTATION INC"/>
    <m/>
    <n v="1"/>
    <s v="Approved"/>
  </r>
  <r>
    <n v="5801"/>
    <s v="Field Trip Form"/>
    <s v="Nathan Rosen"/>
    <d v="2020-01-31T00:00:00"/>
    <x v="12"/>
    <d v="2020-03-10T06:30:00"/>
    <d v="2020-03-10T14:45:00"/>
    <x v="1"/>
    <s v="Anacostia Playhouse, 2020 Shannon Pl SE, Washington, DC 20020"/>
    <s v="Yes"/>
    <s v="No"/>
    <s v="BOWENS BUS SERVICE INC"/>
    <m/>
    <n v="1"/>
    <s v="Approved"/>
  </r>
  <r>
    <n v="5787"/>
    <s v="Field Trip Form"/>
    <s v="Grace Dellinger"/>
    <d v="2020-01-30T00:00:00"/>
    <x v="5"/>
    <d v="2020-02-28T08:25:00"/>
    <d v="2020-02-28T12:30:00"/>
    <x v="1"/>
    <s v="Cortiva Institute 517 Progress Dr suite j, Linthicum Heights, MD 21090"/>
    <s v="Yes"/>
    <s v="No"/>
    <s v="BOWENS BUS SERVICE INC"/>
    <m/>
    <n v="1"/>
    <s v="Approved"/>
  </r>
  <r>
    <n v="5777"/>
    <s v="Field Trip Form"/>
    <s v="Michelle Punte"/>
    <d v="2020-01-30T00:00:00"/>
    <x v="9"/>
    <d v="2020-02-21T10:45:00"/>
    <d v="2020-02-21T13:00:00"/>
    <x v="1"/>
    <s v="E.W. Beck's 7565 Main St, Sykesville, MD 21784"/>
    <s v="Yes"/>
    <s v="No"/>
    <s v="K A M ENTERPRISES INC"/>
    <m/>
    <n v="1"/>
    <s v="Approved"/>
  </r>
  <r>
    <n v="5776"/>
    <s v="Field Trip Form"/>
    <s v="Michelle Punte"/>
    <d v="2020-01-30T00:00:00"/>
    <x v="9"/>
    <d v="2020-02-10T10:45:00"/>
    <d v="2020-02-10T13:00:00"/>
    <x v="1"/>
    <s v="BJs  9011 Snowden River Pkwy, Columbia, MD 21046"/>
    <s v="Yes"/>
    <s v="No"/>
    <s v="K A M ENTERPRISES INC"/>
    <m/>
    <n v="1"/>
    <s v="Approved"/>
  </r>
  <r>
    <n v="5775"/>
    <s v="Field Trip Form"/>
    <s v="Colleen Cotton"/>
    <d v="2020-01-30T00:00:00"/>
    <x v="13"/>
    <d v="2020-02-21T07:30:00"/>
    <d v="2020-02-21T14:00:00"/>
    <x v="8"/>
    <m/>
    <s v="No"/>
    <s v="No"/>
    <s v="BOWENS BUS SERVICE INC"/>
    <m/>
    <n v="1"/>
    <s v="Approved"/>
  </r>
  <r>
    <n v="5766"/>
    <s v="Field Trip Form"/>
    <s v="Raymond Gerstner"/>
    <d v="2020-01-29T00:00:00"/>
    <x v="9"/>
    <d v="2020-02-24T06:30:00"/>
    <d v="2020-02-24T19:00:00"/>
    <x v="1"/>
    <s v="45 Reinhardt Rd, Wayne, NJ"/>
    <s v="Yes"/>
    <s v="No"/>
    <s v="BOWENS BUS SERVICE INC"/>
    <m/>
    <n v="1"/>
    <s v="Approved"/>
  </r>
  <r>
    <n v="5752"/>
    <s v="Field Trip Form"/>
    <s v="Heather Haffey"/>
    <d v="2020-01-28T00:00:00"/>
    <x v="12"/>
    <d v="2020-02-01T09:13:00"/>
    <d v="2020-02-01T17:45:00"/>
    <x v="9"/>
    <m/>
    <s v="No"/>
    <s v="No"/>
    <s v="BOWENS BUS SERVICE INC"/>
    <m/>
    <n v="1"/>
    <s v="Approved"/>
  </r>
  <r>
    <n v="5747"/>
    <s v="Field Trip Form"/>
    <s v="Marcus Nicks"/>
    <d v="2020-01-28T00:00:00"/>
    <x v="10"/>
    <d v="2020-02-06T09:00:00"/>
    <d v="2020-02-06T13:00:00"/>
    <x v="1"/>
    <s v="8045 Harriet Tubman Lane Columbia, MD 21044"/>
    <s v="Yes"/>
    <s v="No"/>
    <s v="BOWENS BUS SERVICE INC"/>
    <m/>
    <n v="1"/>
    <s v="Approved"/>
  </r>
  <r>
    <n v="5743"/>
    <s v="Field Trip Form"/>
    <s v="Krista Suri"/>
    <d v="2020-01-28T00:00:00"/>
    <x v="14"/>
    <d v="2020-03-05T08:00:00"/>
    <d v="2020-03-05T12:00:00"/>
    <x v="10"/>
    <m/>
    <s v="No"/>
    <s v="No"/>
    <s v="MELLORS BUS SERVICE"/>
    <m/>
    <n v="1"/>
    <s v="Approved"/>
  </r>
  <r>
    <n v="5736"/>
    <s v="Field Trip Form"/>
    <s v="Michael Gorleski"/>
    <d v="2020-01-28T00:00:00"/>
    <x v="15"/>
    <d v="2020-02-20T07:20:00"/>
    <d v="2020-02-20T13:59:00"/>
    <x v="1"/>
    <s v="Northrop Grumman Central Building; 7323 Aviation Blvd, Baltimore, MD 21240"/>
    <s v="Yes"/>
    <s v="No"/>
    <s v="BOWENS BUS SERVICE INC"/>
    <m/>
    <n v="1"/>
    <s v="Approved"/>
  </r>
  <r>
    <n v="5735"/>
    <s v="Field Trip Form"/>
    <s v="Nicole Payne"/>
    <d v="2020-01-28T00:00:00"/>
    <x v="12"/>
    <d v="2020-03-07T06:51:00"/>
    <d v="2020-03-07T20:00:00"/>
    <x v="1"/>
    <s v="Flowers High School"/>
    <s v="Yes"/>
    <s v="No"/>
    <s v="MELLORS BUS SERVICE"/>
    <m/>
    <n v="1"/>
    <s v="Approved"/>
  </r>
  <r>
    <n v="5734"/>
    <s v="Field Trip Form"/>
    <s v="Nicole Payne"/>
    <d v="2020-01-28T00:00:00"/>
    <x v="12"/>
    <d v="2020-02-29T13:00:00"/>
    <d v="2020-02-29T22:00:00"/>
    <x v="1"/>
    <s v="Gwynn Park High School"/>
    <s v="Yes"/>
    <s v="No"/>
    <s v="MELLORS BUS SERVICE"/>
    <m/>
    <n v="1"/>
    <s v="Approved"/>
  </r>
  <r>
    <n v="5715"/>
    <s v="Field Trip Form"/>
    <s v="Dina Reyes"/>
    <d v="2020-01-24T00:00:00"/>
    <x v="16"/>
    <d v="2020-02-01T07:30:00"/>
    <d v="2020-02-01T18:00:00"/>
    <x v="9"/>
    <m/>
    <s v="No"/>
    <s v="No"/>
    <s v="BOWENS BUS SERVICE INC"/>
    <m/>
    <n v="1"/>
    <s v="Approved"/>
  </r>
  <r>
    <n v="5712"/>
    <s v="Field Trip Form"/>
    <s v="Laura Collier"/>
    <d v="2020-01-24T00:00:00"/>
    <x v="10"/>
    <d v="2020-03-10T09:00:00"/>
    <d v="2020-03-10T13:45:00"/>
    <x v="1"/>
    <s v="Towson University 8000 York Road Towson MD 21252"/>
    <s v="Yes"/>
    <s v="No"/>
    <s v="BOWENS BUS SERVICE INC"/>
    <m/>
    <n v="1"/>
    <s v="Approved"/>
  </r>
  <r>
    <n v="5695"/>
    <s v="Field Trip Form"/>
    <s v="Suzanne McMurtray"/>
    <d v="2020-01-22T00:00:00"/>
    <x v="17"/>
    <d v="2020-02-21T20:45:00"/>
    <d v="2020-02-21T08:30:00"/>
    <x v="11"/>
    <m/>
    <s v="No"/>
    <s v="No"/>
    <s v="MELLORS BUS SERVICE"/>
    <m/>
    <n v="1"/>
    <s v="Approved"/>
  </r>
  <r>
    <n v="5678"/>
    <s v="Field Trip Form"/>
    <s v="Douglas Spicher"/>
    <d v="2020-01-21T00:00:00"/>
    <x v="18"/>
    <d v="2020-03-04T06:00:00"/>
    <d v="2020-03-04T17:00:00"/>
    <x v="1"/>
    <s v="Wolly Mammoth Theater, 641 D St NW; Washington, DC 20004"/>
    <s v="Yes"/>
    <s v="No"/>
    <s v="BOWENS BUS SERVICE INC"/>
    <m/>
    <n v="1"/>
    <s v="Approved"/>
  </r>
  <r>
    <n v="5667"/>
    <s v="Field Trip Form"/>
    <s v="Jeffrey Fisher"/>
    <d v="2020-01-21T00:00:00"/>
    <x v="14"/>
    <d v="2020-02-21T11:10:00"/>
    <d v="2020-02-21T13:40:00"/>
    <x v="1"/>
    <s v="North Laurel Community Center, 9411 Whiskey Bottom Rd, Laurel, MD 20723"/>
    <s v="Yes"/>
    <s v="No"/>
    <s v="MELLORS BUS SERVICE"/>
    <m/>
    <n v="1"/>
    <s v="Approved"/>
  </r>
  <r>
    <n v="5660"/>
    <s v="Field Trip Form"/>
    <s v="Edryn Coleman"/>
    <d v="2020-01-21T00:00:00"/>
    <x v="3"/>
    <d v="2020-02-11T15:30:00"/>
    <d v="2020-02-11T20:30:00"/>
    <x v="12"/>
    <m/>
    <s v="No"/>
    <s v="No"/>
    <s v="BOWENS BUS SERVICE INC"/>
    <m/>
    <n v="1"/>
    <s v="Approved"/>
  </r>
  <r>
    <n v="5659"/>
    <s v="Field Trip Form"/>
    <s v="Robert Kennedy"/>
    <d v="2020-01-21T00:00:00"/>
    <x v="6"/>
    <d v="2020-02-05T14:30:00"/>
    <d v="2020-02-05T17:00:00"/>
    <x v="13"/>
    <m/>
    <s v="No"/>
    <s v="No"/>
    <s v="BOWENS BUS SERVICE INC"/>
    <m/>
    <n v="1"/>
    <s v="Approved"/>
  </r>
  <r>
    <n v="5657"/>
    <s v="Field Trip Form"/>
    <s v="Robert Kennedy"/>
    <d v="2020-01-19T00:00:00"/>
    <x v="13"/>
    <d v="2020-02-05T14:30:00"/>
    <d v="2020-02-05T17:00:00"/>
    <x v="13"/>
    <m/>
    <s v="No"/>
    <s v="No"/>
    <s v="BOWENS BUS SERVICE INC"/>
    <m/>
    <n v="1"/>
    <s v="Approved"/>
  </r>
  <r>
    <n v="5656"/>
    <s v="Field Trip Form"/>
    <s v="Robert Kennedy"/>
    <d v="2020-01-19T00:00:00"/>
    <x v="10"/>
    <d v="2020-02-05T14:30:00"/>
    <d v="2020-02-05T17:00:00"/>
    <x v="13"/>
    <m/>
    <s v="No"/>
    <s v="No"/>
    <s v="BOWENS BUS SERVICE INC"/>
    <m/>
    <n v="1"/>
    <s v="Approved"/>
  </r>
  <r>
    <n v="5655"/>
    <s v="Field Trip Form"/>
    <s v="Robert Kennedy"/>
    <d v="2020-01-19T00:00:00"/>
    <x v="1"/>
    <d v="2020-02-05T14:30:00"/>
    <d v="2020-02-05T17:00:00"/>
    <x v="13"/>
    <m/>
    <s v="No"/>
    <s v="No"/>
    <s v="BOWENS BUS SERVICE INC"/>
    <m/>
    <n v="1"/>
    <s v="Approved"/>
  </r>
  <r>
    <n v="5654"/>
    <s v="Field Trip Form"/>
    <s v="Robert Kennedy"/>
    <d v="2020-01-19T00:00:00"/>
    <x v="8"/>
    <d v="2020-02-05T14:30:00"/>
    <d v="2020-02-05T17:00:00"/>
    <x v="13"/>
    <m/>
    <s v="No"/>
    <s v="No"/>
    <s v="BOWENS BUS SERVICE INC"/>
    <m/>
    <n v="1"/>
    <s v="Approved"/>
  </r>
  <r>
    <n v="5652"/>
    <s v="Field Trip Form"/>
    <s v="Robert Kennedy"/>
    <d v="2020-01-19T00:00:00"/>
    <x v="2"/>
    <d v="2020-02-05T14:30:00"/>
    <d v="2020-02-05T17:00:00"/>
    <x v="13"/>
    <m/>
    <s v="No"/>
    <s v="No"/>
    <s v="BOWENS BUS SERVICE INC"/>
    <m/>
    <n v="1"/>
    <s v="Approved"/>
  </r>
  <r>
    <n v="5651"/>
    <s v="Field Trip Form"/>
    <s v="Robert Kennedy"/>
    <d v="2020-01-19T00:00:00"/>
    <x v="9"/>
    <d v="2020-02-05T14:30:00"/>
    <d v="2020-02-05T17:00:00"/>
    <x v="13"/>
    <m/>
    <s v="No"/>
    <s v="No"/>
    <s v="BOWENS BUS SERVICE INC"/>
    <m/>
    <n v="1"/>
    <s v="Approved"/>
  </r>
  <r>
    <n v="5650"/>
    <s v="Field Trip Form"/>
    <s v="Robert Kennedy"/>
    <d v="2020-01-19T00:00:00"/>
    <x v="12"/>
    <d v="2020-02-05T14:30:00"/>
    <d v="2020-02-05T17:00:00"/>
    <x v="13"/>
    <m/>
    <s v="No"/>
    <s v="No"/>
    <s v="BOWENS BUS SERVICE INC"/>
    <m/>
    <n v="1"/>
    <s v="Approved"/>
  </r>
  <r>
    <n v="5649"/>
    <s v="Field Trip Form"/>
    <s v="Robert Kennedy"/>
    <d v="2020-01-19T00:00:00"/>
    <x v="5"/>
    <d v="2020-02-05T14:30:00"/>
    <d v="2020-02-05T17:00:00"/>
    <x v="13"/>
    <m/>
    <s v="No"/>
    <s v="No"/>
    <s v="BOWENS BUS SERVICE INC"/>
    <m/>
    <n v="1"/>
    <s v="Approved"/>
  </r>
  <r>
    <n v="5648"/>
    <s v="Field Trip Form"/>
    <s v="Robert Kennedy"/>
    <d v="2020-01-19T00:00:00"/>
    <x v="15"/>
    <d v="2020-02-05T14:30:00"/>
    <d v="2020-02-05T17:00:00"/>
    <x v="13"/>
    <m/>
    <s v="No"/>
    <s v="No"/>
    <s v="BOWENS BUS SERVICE INC"/>
    <m/>
    <n v="1"/>
    <s v="Approved"/>
  </r>
  <r>
    <n v="5647"/>
    <s v="Field Trip Form"/>
    <s v="Robert Kennedy"/>
    <d v="2020-01-19T00:00:00"/>
    <x v="16"/>
    <d v="2020-02-05T14:30:00"/>
    <d v="2020-02-05T17:00:00"/>
    <x v="13"/>
    <m/>
    <s v="No"/>
    <s v="No"/>
    <s v="BOWENS BUS SERVICE INC"/>
    <m/>
    <n v="1"/>
    <s v="Approved"/>
  </r>
  <r>
    <n v="5645"/>
    <s v="Field Trip Form"/>
    <s v="Raymond Gerstner"/>
    <d v="2020-01-18T00:00:00"/>
    <x v="9"/>
    <d v="2020-03-07T06:00:00"/>
    <d v="2020-03-07T20:00:00"/>
    <x v="1"/>
    <s v="Walt Whitman High School 7100 Whittier Blvd, Bethesda, MD 20817"/>
    <s v="Yes"/>
    <s v="No"/>
    <s v="MELLORS BUS SERVICE"/>
    <m/>
    <n v="1"/>
    <s v="Approved"/>
  </r>
  <r>
    <n v="5639"/>
    <s v="Field Trip Form"/>
    <s v="Maddy Halbach"/>
    <d v="2020-01-17T00:00:00"/>
    <x v="14"/>
    <d v="2020-02-27T11:00:00"/>
    <d v="2020-02-27T13:50:00"/>
    <x v="8"/>
    <m/>
    <s v="No"/>
    <s v="No"/>
    <s v="BOWENS BUS SERVICE INC"/>
    <m/>
    <n v="1"/>
    <s v="Approved"/>
  </r>
  <r>
    <n v="5632"/>
    <s v="Field Trip Form"/>
    <s v="Jennifer Whiddon"/>
    <d v="2020-01-16T00:00:00"/>
    <x v="8"/>
    <d v="2020-02-21T13:00:00"/>
    <d v="2020-02-21T22:00:00"/>
    <x v="1"/>
    <s v="Capital One Arena, 601 F Street, NW Washington DC 20004"/>
    <s v="Yes"/>
    <s v="No"/>
    <s v="DILLON'S BUS SERVICE INC"/>
    <m/>
    <n v="1"/>
    <s v="Approved"/>
  </r>
  <r>
    <n v="5618"/>
    <s v="Field Trip Form"/>
    <s v="Meredith Gregoire-Cope"/>
    <d v="2020-01-16T00:00:00"/>
    <x v="16"/>
    <d v="2020-02-28T10:45:00"/>
    <d v="2020-02-28T13:30:00"/>
    <x v="1"/>
    <s v="Bowlero Normandy - 8419 Baltimore Nat'l Pike, Ellicott City, MD"/>
    <s v="Yes"/>
    <s v="No"/>
    <s v="BOWENS BUS SERVICE INC"/>
    <m/>
    <n v="1"/>
    <s v="Approved"/>
  </r>
  <r>
    <n v="5586"/>
    <s v="Field Trip Form"/>
    <s v="Keedra Brown"/>
    <d v="2020-01-14T00:00:00"/>
    <x v="5"/>
    <d v="2020-02-01T10:00:00"/>
    <d v="2020-02-01T17:30:00"/>
    <x v="9"/>
    <m/>
    <s v="No"/>
    <s v="No"/>
    <s v="BOWENS BUS SERVICE INC"/>
    <m/>
    <n v="1"/>
    <s v="Approved"/>
  </r>
  <r>
    <n v="5579"/>
    <s v="Field Trip Form"/>
    <s v="Brett Cutler"/>
    <d v="2020-01-13T00:00:00"/>
    <x v="3"/>
    <d v="2020-03-12T08:00:00"/>
    <d v="2020-03-14T12:00:00"/>
    <x v="1"/>
    <s v="Renaissance Baltimore Harbor Place 202 East Pratt St. Baltimore MD 21202"/>
    <s v="Yes"/>
    <s v="No"/>
    <s v="K A M ENTERPRISES INC"/>
    <m/>
    <n v="1"/>
    <s v="Approved"/>
  </r>
  <r>
    <n v="5576"/>
    <s v="Field Trip Form"/>
    <s v="Kathleen Wojcik"/>
    <d v="2020-01-13T00:00:00"/>
    <x v="14"/>
    <d v="2020-02-20T07:30:00"/>
    <d v="2020-02-20T16:00:00"/>
    <x v="14"/>
    <m/>
    <s v="No"/>
    <s v="No"/>
    <s v="BOWENS BUS SERVICE INC"/>
    <m/>
    <n v="1"/>
    <s v="Approved"/>
  </r>
  <r>
    <n v="5570"/>
    <s v="Field Trip Form"/>
    <s v="Gay Cornwell"/>
    <d v="2020-01-13T00:00:00"/>
    <x v="19"/>
    <d v="2020-03-03T09:30:00"/>
    <d v="2020-03-03T11:45:00"/>
    <x v="15"/>
    <m/>
    <s v="No"/>
    <s v="No"/>
    <s v="JC BUS COMPANY"/>
    <m/>
    <n v="1"/>
    <s v="Approved"/>
  </r>
  <r>
    <n v="5556"/>
    <s v="Field Trip Form"/>
    <s v="Stephanie Doodigian"/>
    <d v="2020-01-09T00:00:00"/>
    <x v="3"/>
    <d v="2020-02-08T03:30:00"/>
    <d v="2020-02-08T23:00:00"/>
    <x v="1"/>
    <s v="Princeton University, Princeton, NJ"/>
    <s v="Yes"/>
    <s v="No"/>
    <s v="EYRE BUS SERVICE INC"/>
    <m/>
    <n v="1"/>
    <s v="Approved"/>
  </r>
  <r>
    <n v="5553"/>
    <s v="Field Trip Form"/>
    <s v="Juan Gordiano"/>
    <d v="2020-01-09T00:00:00"/>
    <x v="12"/>
    <d v="2020-02-14T06:00:00"/>
    <d v="2020-02-15T16:00:00"/>
    <x v="1"/>
    <s v="Hickory Metro Convention Center 1960 13th Avenue Dr SE Hickory NC 28602"/>
    <s v="Yes"/>
    <s v="No"/>
    <s v="WOODLAWN MOTOR COACH INC"/>
    <m/>
    <n v="1"/>
    <s v="Approved"/>
  </r>
  <r>
    <n v="5546"/>
    <s v="Field Trip Form"/>
    <s v="Estelle O'Connor"/>
    <d v="2020-01-08T00:00:00"/>
    <x v="0"/>
    <d v="2020-01-28T08:45:00"/>
    <d v="2020-01-28T11:45:00"/>
    <x v="16"/>
    <m/>
    <s v="No"/>
    <s v="No"/>
    <s v="BOWENS BUS SERVICE INC"/>
    <m/>
    <n v="1"/>
    <s v="Approved"/>
  </r>
  <r>
    <n v="5541"/>
    <s v="Field Trip Form"/>
    <s v="Meghan Smallwood"/>
    <d v="2020-01-08T00:00:00"/>
    <x v="2"/>
    <d v="2020-02-03T11:00:00"/>
    <d v="2020-02-03T12:30:00"/>
    <x v="1"/>
    <s v="11584 Scaggsville Rd., Fulton, MD 20759"/>
    <s v="Yes"/>
    <s v="No"/>
    <s v="K A M ENTERPRISES INC"/>
    <m/>
    <n v="1"/>
    <s v="Approved"/>
  </r>
  <r>
    <n v="5537"/>
    <s v="Field Trip Form"/>
    <s v="Meredith Gregoire-Cope"/>
    <d v="2020-01-07T00:00:00"/>
    <x v="16"/>
    <d v="2020-02-07T11:30:00"/>
    <d v="2020-02-07T13:50:00"/>
    <x v="1"/>
    <s v="The Class Produce Group - 8477 Dorsey Run Road, PO Box 2003 Jessup, MD 20794"/>
    <s v="Yes"/>
    <s v="No"/>
    <s v="BOWENS BUS SERVICE INC"/>
    <m/>
    <n v="1"/>
    <s v="Approved"/>
  </r>
  <r>
    <n v="5532"/>
    <s v="Field Trip Form"/>
    <s v="Mary Anderson"/>
    <d v="2020-01-07T00:00:00"/>
    <x v="14"/>
    <d v="2020-01-29T11:15:00"/>
    <d v="2020-01-29T13:45:00"/>
    <x v="1"/>
    <s v="Patuxent River Rehabilitation Center 14200Laurel Park Drive Laurel MD 20707"/>
    <s v="Yes"/>
    <s v="No"/>
    <s v="MELLORS BUS SERVICE"/>
    <m/>
    <n v="1"/>
    <s v="Approved"/>
  </r>
  <r>
    <n v="5527"/>
    <s v="Field Trip Form"/>
    <s v="Patricia Marshall"/>
    <d v="2020-01-06T00:00:00"/>
    <x v="6"/>
    <d v="2020-01-18T06:15:00"/>
    <d v="2020-01-18T16:00:00"/>
    <x v="1"/>
    <s v="2001 E. Capitol Street N.E., Washington, DC, 20003"/>
    <s v="Yes"/>
    <s v="No"/>
    <s v="BOWENS BUS SERVICE INC"/>
    <m/>
    <n v="1"/>
    <s v="Approved"/>
  </r>
  <r>
    <n v="5525"/>
    <s v="Field Trip Form"/>
    <s v="Rebecca Clark"/>
    <d v="2020-01-06T00:00:00"/>
    <x v="1"/>
    <d v="2020-02-01T09:00:00"/>
    <d v="2020-02-01T18:00:00"/>
    <x v="9"/>
    <m/>
    <s v="No"/>
    <s v="No"/>
    <s v="BOWENS BUS SERVICE INC"/>
    <m/>
    <n v="1"/>
    <s v="Approved"/>
  </r>
  <r>
    <n v="5522"/>
    <s v="Field Trip Form"/>
    <s v="Judy Lerner-Eastland"/>
    <d v="2020-01-06T00:00:00"/>
    <x v="20"/>
    <d v="2020-03-05T09:00:00"/>
    <d v="2020-03-05T12:15:00"/>
    <x v="8"/>
    <m/>
    <s v="No"/>
    <s v="No"/>
    <s v="MELLORS BUS SERVICE"/>
    <m/>
    <n v="1"/>
    <s v="Approved"/>
  </r>
  <r>
    <n v="5508"/>
    <s v="Field Trip Form"/>
    <s v="Tracey Williams"/>
    <d v="2020-01-03T00:00:00"/>
    <x v="0"/>
    <d v="2020-02-14T08:00:00"/>
    <d v="2020-02-14T14:00:00"/>
    <x v="1"/>
    <s v="Black Engineer of the Year Conference Pre-College Program 2660 Woodley Road, NW, Washington, D.C. 20008"/>
    <s v="Yes"/>
    <s v="No"/>
    <s v="MELLORS BUS SERVICE"/>
    <m/>
    <n v="1"/>
    <s v="Approved"/>
  </r>
  <r>
    <n v="5506"/>
    <s v="Field Trip Form"/>
    <s v="Stephanie Hayes"/>
    <d v="2020-01-03T00:00:00"/>
    <x v="3"/>
    <d v="2020-01-31T10:45:00"/>
    <d v="2020-01-31T14:00:00"/>
    <x v="17"/>
    <m/>
    <s v="No"/>
    <s v="No"/>
    <s v="A B C TRANSPORTATION LLC"/>
    <m/>
    <n v="1"/>
    <s v="Approved"/>
  </r>
  <r>
    <n v="5504"/>
    <s v="Field Trip Form"/>
    <s v="James Ellis"/>
    <d v="2020-01-03T00:00:00"/>
    <x v="16"/>
    <d v="2020-01-17T07:30:00"/>
    <d v="2020-01-17T17:00:00"/>
    <x v="1"/>
    <s v="Towson University"/>
    <s v="Yes"/>
    <s v="No"/>
    <s v="BOWENS BUS SERVICE INC"/>
    <m/>
    <n v="1"/>
    <s v="Approved"/>
  </r>
  <r>
    <n v="5493"/>
    <s v="Field Trip Form"/>
    <s v="Jeremy Snyder"/>
    <d v="2020-01-02T00:00:00"/>
    <x v="9"/>
    <d v="2020-01-13T11:00:00"/>
    <d v="2020-01-13T13:00:00"/>
    <x v="18"/>
    <m/>
    <s v="No"/>
    <s v="No"/>
    <s v="K A M ENTERPRISES INC"/>
    <m/>
    <n v="1"/>
    <s v="Approved"/>
  </r>
  <r>
    <n v="5472"/>
    <s v="Field Trip Form"/>
    <s v="Robert Kennedy"/>
    <d v="2019-12-31T00:00:00"/>
    <x v="15"/>
    <d v="2020-01-08T14:30:00"/>
    <d v="2020-01-08T17:00:00"/>
    <x v="19"/>
    <m/>
    <s v="No"/>
    <s v="No"/>
    <s v="BOWENS BUS SERVICE INC"/>
    <m/>
    <n v="1"/>
    <s v="Approved"/>
  </r>
  <r>
    <n v="5471"/>
    <s v="Field Trip Form"/>
    <s v="Robert Kennedy"/>
    <d v="2019-12-31T00:00:00"/>
    <x v="16"/>
    <d v="2020-01-08T14:30:00"/>
    <d v="2020-01-08T17:00:00"/>
    <x v="19"/>
    <m/>
    <s v="No"/>
    <s v="No"/>
    <s v="BOWENS BUS SERVICE INC"/>
    <m/>
    <n v="1"/>
    <s v="Approved"/>
  </r>
  <r>
    <n v="5469"/>
    <s v="Field Trip Form"/>
    <s v="Robert Kennedy"/>
    <d v="2019-12-31T00:00:00"/>
    <x v="3"/>
    <d v="2020-01-08T14:30:00"/>
    <d v="2020-01-08T17:00:00"/>
    <x v="19"/>
    <m/>
    <s v="No"/>
    <s v="No"/>
    <s v="BOWENS BUS SERVICE INC"/>
    <m/>
    <n v="1"/>
    <s v="Approved"/>
  </r>
  <r>
    <n v="5468"/>
    <s v="Field Trip Form"/>
    <s v="Robert Kennedy"/>
    <d v="2019-12-31T00:00:00"/>
    <x v="13"/>
    <d v="2020-01-08T14:30:00"/>
    <d v="2020-01-08T17:00:00"/>
    <x v="19"/>
    <m/>
    <s v="No"/>
    <s v="No"/>
    <s v="BOWENS BUS SERVICE INC"/>
    <m/>
    <n v="1"/>
    <s v="Approved"/>
  </r>
  <r>
    <n v="5467"/>
    <s v="Field Trip Form"/>
    <s v="Robert Kennedy"/>
    <d v="2019-12-31T00:00:00"/>
    <x v="12"/>
    <d v="2020-01-08T14:30:00"/>
    <d v="2020-01-08T17:00:00"/>
    <x v="19"/>
    <m/>
    <s v="No"/>
    <s v="No"/>
    <s v="BOWENS BUS SERVICE INC"/>
    <m/>
    <n v="1"/>
    <s v="Approved"/>
  </r>
  <r>
    <n v="5466"/>
    <s v="Field Trip Form"/>
    <s v="Robert Kennedy"/>
    <d v="2019-12-31T00:00:00"/>
    <x v="5"/>
    <d v="2020-01-08T14:30:00"/>
    <d v="2020-01-08T17:00:00"/>
    <x v="19"/>
    <m/>
    <s v="No"/>
    <s v="No"/>
    <s v="BOWENS BUS SERVICE INC"/>
    <m/>
    <n v="1"/>
    <s v="Approved"/>
  </r>
  <r>
    <n v="5465"/>
    <s v="Field Trip Form"/>
    <s v="Robert Kennedy"/>
    <d v="2019-12-31T00:00:00"/>
    <x v="2"/>
    <d v="2020-01-08T14:30:00"/>
    <d v="2020-01-08T17:00:00"/>
    <x v="19"/>
    <m/>
    <s v="No"/>
    <s v="No"/>
    <s v="BOWENS BUS SERVICE INC"/>
    <m/>
    <n v="1"/>
    <s v="Approved"/>
  </r>
  <r>
    <n v="5464"/>
    <s v="Field Trip Form"/>
    <s v="Robert Kennedy"/>
    <d v="2019-12-31T00:00:00"/>
    <x v="1"/>
    <d v="2020-01-08T14:30:00"/>
    <d v="2020-01-08T17:00:00"/>
    <x v="19"/>
    <m/>
    <s v="No"/>
    <s v="No"/>
    <s v="BOWENS BUS SERVICE INC"/>
    <m/>
    <n v="1"/>
    <s v="Approved"/>
  </r>
  <r>
    <n v="5463"/>
    <s v="Field Trip Form"/>
    <s v="Robert Kennedy"/>
    <d v="2019-12-31T00:00:00"/>
    <x v="10"/>
    <d v="2020-01-08T14:30:00"/>
    <d v="2020-01-08T17:00:00"/>
    <x v="19"/>
    <m/>
    <s v="No"/>
    <s v="No"/>
    <s v="BOWENS BUS SERVICE INC"/>
    <m/>
    <n v="1"/>
    <s v="Approved"/>
  </r>
  <r>
    <n v="5462"/>
    <s v="Field Trip Form"/>
    <s v="Robert Kennedy"/>
    <d v="2019-12-31T00:00:00"/>
    <x v="9"/>
    <d v="2020-01-08T14:30:00"/>
    <d v="2020-01-08T17:00:00"/>
    <x v="19"/>
    <m/>
    <s v="No"/>
    <s v="No"/>
    <s v="BOWENS BUS SERVICE INC"/>
    <m/>
    <n v="1"/>
    <s v="Approved"/>
  </r>
  <r>
    <n v="5460"/>
    <s v="Field Trip Form"/>
    <s v="Robert Kennedy"/>
    <d v="2019-12-31T00:00:00"/>
    <x v="6"/>
    <d v="2020-01-08T14:30:00"/>
    <d v="2020-01-08T17:00:00"/>
    <x v="19"/>
    <m/>
    <s v="No"/>
    <s v="No"/>
    <s v="BOWENS BUS SERVICE INC"/>
    <m/>
    <n v="1"/>
    <s v="Approved"/>
  </r>
  <r>
    <n v="5459"/>
    <s v="Field Trip Form"/>
    <s v="Jason Piluk"/>
    <d v="2019-12-30T00:00:00"/>
    <x v="1"/>
    <d v="2020-02-08T03:30:00"/>
    <d v="2020-02-08T23:59:00"/>
    <x v="1"/>
    <s v="Princeton University, 5 Prospect Avenue (Robertson Hall), Princeton, NJ  08540 (phone 609-987-2408)"/>
    <s v="Yes"/>
    <s v="No"/>
    <s v="EYRE BUS SERVICE INC"/>
    <m/>
    <n v="1"/>
    <s v="Approved"/>
  </r>
  <r>
    <n v="5457"/>
    <s v="Field Trip Form"/>
    <s v="Eric Seifter"/>
    <d v="2019-12-29T00:00:00"/>
    <x v="1"/>
    <d v="2020-02-01T09:00:00"/>
    <d v="2020-02-01T13:00:00"/>
    <x v="1"/>
    <s v="WJZ TV  3725 Malden Avenue baltimore, MD 21211"/>
    <s v="Yes"/>
    <s v="No"/>
    <s v="JC BUS COMPANY"/>
    <m/>
    <n v="1"/>
    <s v="Approved"/>
  </r>
  <r>
    <n v="5456"/>
    <s v="Field Trip Form"/>
    <s v="Andrew Spang"/>
    <d v="2019-12-28T00:00:00"/>
    <x v="21"/>
    <d v="2020-01-17T08:45:00"/>
    <d v="2020-01-17T18:00:00"/>
    <x v="1"/>
    <s v="Towson University Jazz Festival (1 Fine Arts Drive, Towson, MD)"/>
    <s v="Yes"/>
    <s v="No"/>
    <s v="K A M ENTERPRISES INC"/>
    <m/>
    <n v="1"/>
    <s v="Approved"/>
  </r>
  <r>
    <n v="5455"/>
    <s v="Field Trip Form"/>
    <s v="Saul Green"/>
    <d v="2019-12-23T00:00:00"/>
    <x v="10"/>
    <d v="2020-01-17T06:45:00"/>
    <d v="2020-01-17T19:00:00"/>
    <x v="1"/>
    <s v="CENTER FOR THE ARTS: TOWSON UNIVERSITY,  Corner of Osler &amp; Cross Campus Drives, Towson, MD"/>
    <s v="Yes"/>
    <s v="No"/>
    <s v="BOWENS BUS SERVICE INC"/>
    <m/>
    <n v="1"/>
    <s v="Approved"/>
  </r>
  <r>
    <n v="5454"/>
    <s v="Field Trip Form"/>
    <s v="Anisha Thompson"/>
    <d v="2019-12-20T00:00:00"/>
    <x v="22"/>
    <d v="2020-01-18T09:15:00"/>
    <d v="2020-01-18T14:00:00"/>
    <x v="1"/>
    <s v="BWI Hilton 1739 West Nursery Road Linthicum Heights, Md. 21090"/>
    <s v="Yes"/>
    <s v="No"/>
    <s v="BOWENS BUS SERVICE INC"/>
    <m/>
    <n v="1"/>
    <s v="Approved"/>
  </r>
  <r>
    <n v="5450"/>
    <s v="Field Trip Form"/>
    <s v="Rebecca Ramsburg"/>
    <d v="2019-12-20T00:00:00"/>
    <x v="15"/>
    <d v="2020-01-10T10:45:00"/>
    <d v="2020-01-10T12:15:00"/>
    <x v="1"/>
    <s v="Howard County Tourism Office 8267 Main Street Ellicott City MD 21043"/>
    <s v="Yes"/>
    <s v="No"/>
    <s v="BOWENS BUS SERVICE INC"/>
    <m/>
    <n v="1"/>
    <s v="Approved"/>
  </r>
  <r>
    <n v="5441"/>
    <s v="Field Trip Form"/>
    <s v="Christopher Winters"/>
    <d v="2019-12-19T00:00:00"/>
    <x v="9"/>
    <d v="2020-01-17T07:45:00"/>
    <d v="2020-01-17T17:30:00"/>
    <x v="1"/>
    <s v="Towson University, Corner of Osler &amp; Cross Campus Drives  Towson, MD"/>
    <s v="Yes"/>
    <s v="No"/>
    <s v="K A M ENTERPRISES INC"/>
    <m/>
    <n v="1"/>
    <s v="Approved"/>
  </r>
  <r>
    <n v="5438"/>
    <s v="Field Trip Form"/>
    <s v="Nicole Peak"/>
    <d v="2019-12-19T00:00:00"/>
    <x v="23"/>
    <d v="2020-01-14T09:45:00"/>
    <d v="2020-01-14T11:45:00"/>
    <x v="13"/>
    <m/>
    <s v="No"/>
    <s v="No"/>
    <s v="BOWENS BUS SERVICE INC"/>
    <m/>
    <n v="1"/>
    <s v="Approved"/>
  </r>
  <r>
    <n v="5432"/>
    <s v="Field Trip Form"/>
    <s v="Deirdre Lindsey"/>
    <d v="2019-12-19T00:00:00"/>
    <x v="12"/>
    <d v="2020-02-07T04:00:00"/>
    <d v="2020-02-07T23:30:00"/>
    <x v="1"/>
    <s v="Princeton Science Olympiad  0902 Frist Center Princeton University Princeton, NJ 08544"/>
    <s v="Yes"/>
    <s v="No"/>
    <s v="EYRE BUS SERVICE INC"/>
    <m/>
    <n v="1"/>
    <s v="Approved"/>
  </r>
  <r>
    <n v="5427"/>
    <s v="Field Trip Form"/>
    <s v="Sarah Hammond"/>
    <d v="2019-12-19T00:00:00"/>
    <x v="6"/>
    <d v="2020-02-10T10:45:00"/>
    <d v="2020-02-10T13:30:00"/>
    <x v="1"/>
    <s v="Ellicott City Senior Center-  9401 Frederick Rd, Ellicott City, MD 21042"/>
    <s v="Yes"/>
    <s v="No"/>
    <s v="A B C TRANSPORTATION LLC"/>
    <m/>
    <n v="1"/>
    <s v="Approved"/>
  </r>
  <r>
    <n v="5415"/>
    <s v="Field Trip Form"/>
    <s v="Katherine Yienger"/>
    <d v="2019-12-18T00:00:00"/>
    <x v="5"/>
    <d v="2020-01-11T07:00:00"/>
    <d v="2020-01-11T19:00:00"/>
    <x v="1"/>
    <s v="Fairfax High School, 501 Rebel Run, Fairfax, VA 22030"/>
    <s v="Yes"/>
    <s v="No"/>
    <s v="BOWENS BUS SERVICE INC"/>
    <m/>
    <n v="1"/>
    <s v="Approved"/>
  </r>
  <r>
    <n v="5410"/>
    <s v="Field Trip Form"/>
    <s v="Sarah Hammond"/>
    <d v="2019-12-18T00:00:00"/>
    <x v="1"/>
    <d v="2020-01-10T10:45:00"/>
    <d v="2020-01-10T13:00:00"/>
    <x v="1"/>
    <s v="Howard Tech Advisors - 6805 Douglas Legum Dr Suite 100, Elkridge, MD 21075"/>
    <s v="Yes"/>
    <s v="No"/>
    <s v="CUBBAGE VICKIE A INC"/>
    <m/>
    <n v="1"/>
    <s v="Approved"/>
  </r>
  <r>
    <n v="5406"/>
    <s v="Field Trip Form"/>
    <s v="Jane Antico"/>
    <d v="2019-12-18T00:00:00"/>
    <x v="4"/>
    <d v="2020-01-24T08:40:00"/>
    <d v="2020-01-24T14:00:00"/>
    <x v="1"/>
    <s v="Hot N Roll Restaurant  8801 Baltimore National Pike, Ellicott City, MD 21042"/>
    <s v="Yes"/>
    <s v="No"/>
    <s v="K A M ENTERPRISES INC"/>
    <m/>
    <n v="1"/>
    <s v="Approved"/>
  </r>
  <r>
    <n v="5403"/>
    <s v="Field Trip Form"/>
    <s v="Michele Harman"/>
    <d v="2019-12-17T00:00:00"/>
    <x v="24"/>
    <d v="2020-01-14T09:30:00"/>
    <d v="2020-01-14T12:00:00"/>
    <x v="13"/>
    <m/>
    <s v="No"/>
    <s v="No"/>
    <s v="BOWENS BUS SERVICE INC"/>
    <m/>
    <n v="1"/>
    <s v="Approved"/>
  </r>
  <r>
    <n v="5396"/>
    <s v="Field Trip Form"/>
    <s v="Kara Fick"/>
    <d v="2019-12-17T00:00:00"/>
    <x v="3"/>
    <d v="2019-12-18T08:00:00"/>
    <d v="2019-12-18T10:10:00"/>
    <x v="20"/>
    <m/>
    <s v="No"/>
    <s v="No"/>
    <s v="BOWENS BUS SERVICE INC"/>
    <m/>
    <n v="1"/>
    <s v="Approved"/>
  </r>
  <r>
    <n v="5395"/>
    <s v="Field Trip Form"/>
    <s v="Kara Fick"/>
    <d v="2019-12-17T00:00:00"/>
    <x v="3"/>
    <d v="2019-12-17T08:20:00"/>
    <d v="2019-12-17T10:10:00"/>
    <x v="21"/>
    <m/>
    <s v="No"/>
    <s v="No"/>
    <s v="BOWENS BUS SERVICE INC"/>
    <m/>
    <n v="1"/>
    <s v="Approved"/>
  </r>
  <r>
    <n v="5394"/>
    <s v="Field Trip Form"/>
    <s v="Jason Beall"/>
    <d v="2019-12-16T00:00:00"/>
    <x v="16"/>
    <d v="2020-01-09T07:30:00"/>
    <d v="2020-01-09T15:00:00"/>
    <x v="8"/>
    <m/>
    <s v="No"/>
    <s v="No"/>
    <s v="BOWENS BUS SERVICE INC"/>
    <m/>
    <n v="1"/>
    <s v="Approved"/>
  </r>
  <r>
    <n v="5392"/>
    <s v="Field Trip Form"/>
    <s v="Tushar Sura"/>
    <d v="2019-12-16T00:00:00"/>
    <x v="10"/>
    <d v="2020-01-11T07:00:00"/>
    <d v="2020-01-11T18:00:00"/>
    <x v="1"/>
    <s v="Naval Academy, Annapolis, MD"/>
    <s v="Yes"/>
    <s v="No"/>
    <s v="BOWENS BUS SERVICE INC"/>
    <m/>
    <n v="1"/>
    <s v="Approved"/>
  </r>
  <r>
    <n v="5387"/>
    <s v="Field Trip Form"/>
    <s v="William Zuccarini"/>
    <d v="2019-12-13T00:00:00"/>
    <x v="6"/>
    <d v="2020-01-02T08:30:00"/>
    <d v="2020-01-02T10:00:00"/>
    <x v="22"/>
    <m/>
    <s v="No"/>
    <s v="No"/>
    <s v="TIP TOP TRANSPORTATION INC"/>
    <m/>
    <n v="1"/>
    <s v="Approved"/>
  </r>
  <r>
    <n v="5374"/>
    <s v="Field Trip Form"/>
    <s v="Kelly Broyles"/>
    <d v="2019-12-12T00:00:00"/>
    <x v="10"/>
    <d v="2020-01-16T14:00:00"/>
    <d v="2020-01-16T18:00:00"/>
    <x v="23"/>
    <m/>
    <s v="No"/>
    <s v="No"/>
    <s v="BOWENS BUS SERVICE INC"/>
    <m/>
    <n v="1"/>
    <s v="Approved"/>
  </r>
  <r>
    <n v="5372"/>
    <s v="Field Trip Form"/>
    <s v="Stephanie Tam"/>
    <d v="2019-12-12T00:00:00"/>
    <x v="10"/>
    <d v="2020-02-21T10:30:00"/>
    <d v="2020-02-21T13:30:00"/>
    <x v="1"/>
    <s v="Weis-10825 Birmingham Way  Woodstock , MD  21163"/>
    <s v="Yes"/>
    <s v="No"/>
    <s v="CUBBAGE VICKIE A INC"/>
    <m/>
    <n v="1"/>
    <s v="Approved"/>
  </r>
  <r>
    <n v="5371"/>
    <s v="Field Trip Form"/>
    <s v="Donald Felch"/>
    <d v="2019-12-12T00:00:00"/>
    <x v="3"/>
    <d v="2020-01-15T07:40:00"/>
    <d v="2020-01-15T14:00:00"/>
    <x v="1"/>
    <s v="Steven F. Udvar-Hazy Center, 14390 Air and Space Museum Pkwy, Chantilly, VA 20151"/>
    <s v="Yes"/>
    <s v="No"/>
    <s v="MELLORS BUS SERVICE"/>
    <m/>
    <n v="1"/>
    <s v="Approved"/>
  </r>
  <r>
    <n v="5370"/>
    <s v="Field Trip Form"/>
    <s v="Tiffani Peguese"/>
    <d v="2019-12-11T00:00:00"/>
    <x v="25"/>
    <d v="2020-01-10T09:15:00"/>
    <d v="2020-01-10T12:45:00"/>
    <x v="1"/>
    <s v="Reginald F. Lewis Museum"/>
    <s v="Yes"/>
    <s v="No"/>
    <s v="TIP TOP TRANSPORTATION INC"/>
    <m/>
    <n v="1"/>
    <s v="Approved"/>
  </r>
  <r>
    <n v="5357"/>
    <s v="Field Trip Form"/>
    <s v="Ellen Mauser"/>
    <d v="2019-12-11T00:00:00"/>
    <x v="1"/>
    <d v="2020-02-27T11:30:00"/>
    <d v="2020-02-27T13:45:00"/>
    <x v="24"/>
    <m/>
    <s v="No"/>
    <s v="No"/>
    <s v="Freedom Taxicab"/>
    <s v="Horizons/Parker"/>
    <n v="1"/>
    <s v="Approved"/>
  </r>
  <r>
    <n v="5356"/>
    <s v="Field Trip Form"/>
    <s v="Ellen Mauser"/>
    <d v="2019-12-11T00:00:00"/>
    <x v="1"/>
    <d v="2020-01-30T11:30:00"/>
    <d v="2020-01-30T13:45:00"/>
    <x v="24"/>
    <m/>
    <s v="No"/>
    <s v="No"/>
    <s v="Freedom Taxicab"/>
    <s v="Horizons/Parker"/>
    <n v="1"/>
    <s v="Approved"/>
  </r>
  <r>
    <n v="5355"/>
    <s v="Field Trip Form"/>
    <s v="Ellen Mauser"/>
    <d v="2019-12-11T00:00:00"/>
    <x v="1"/>
    <d v="2019-12-12T11:30:00"/>
    <d v="2019-12-12T13:45:00"/>
    <x v="24"/>
    <m/>
    <s v="No"/>
    <s v="No"/>
    <s v="Freedom Taxicab"/>
    <s v="Horizons/Parker"/>
    <n v="1"/>
    <s v="Approved"/>
  </r>
  <r>
    <n v="5352"/>
    <s v="Field Trip Form"/>
    <s v="Jody Zepp"/>
    <d v="2019-12-11T00:00:00"/>
    <x v="8"/>
    <d v="2019-12-21T06:45:00"/>
    <d v="2019-12-21T19:00:00"/>
    <x v="1"/>
    <s v="Notre Dame Prep, 815 Hampton Ln, Towson, MD 21286"/>
    <s v="Yes"/>
    <s v="No"/>
    <s v="BOWENS BUS SERVICE INC"/>
    <m/>
    <n v="1"/>
    <s v="Approved"/>
  </r>
  <r>
    <n v="5343"/>
    <s v="Field Trip Form"/>
    <s v="Heather Johnston"/>
    <d v="2019-12-11T00:00:00"/>
    <x v="8"/>
    <d v="2020-02-19T09:15:00"/>
    <d v="2020-02-19T12:30:00"/>
    <x v="1"/>
    <s v="Baltimore Shakespeare Factory, 3900 Roland Ave., Baltimore MD 21211"/>
    <s v="Yes"/>
    <s v="No"/>
    <s v="TIP TOP TRANSPORTATION INC"/>
    <m/>
    <n v="1"/>
    <s v="Approved"/>
  </r>
  <r>
    <n v="5315"/>
    <s v="Field Trip Form"/>
    <s v="Adrienne Nasir"/>
    <d v="2019-12-09T00:00:00"/>
    <x v="12"/>
    <d v="2019-12-19T08:35:00"/>
    <d v="2019-12-19T10:00:00"/>
    <x v="25"/>
    <m/>
    <s v="No"/>
    <s v="No"/>
    <s v="MELLORS BUS SERVICE"/>
    <m/>
    <n v="1"/>
    <s v="Approved"/>
  </r>
  <r>
    <n v="5306"/>
    <s v="Field Trip Form"/>
    <s v="Suzanne McMurtray"/>
    <d v="2019-12-09T00:00:00"/>
    <x v="17"/>
    <d v="2020-01-30T08:00:00"/>
    <d v="2020-01-30T13:00:00"/>
    <x v="26"/>
    <m/>
    <s v="No"/>
    <s v="No"/>
    <s v="BOWENS BUS SERVICE INC"/>
    <m/>
    <n v="1"/>
    <s v="Approved"/>
  </r>
  <r>
    <n v="5305"/>
    <s v="Field Trip Form"/>
    <s v="Patty Smith"/>
    <d v="2019-12-09T00:00:00"/>
    <x v="26"/>
    <d v="2020-01-03T09:00:00"/>
    <d v="2020-01-03T13:00:00"/>
    <x v="6"/>
    <m/>
    <s v="No"/>
    <s v="No"/>
    <s v="MELLORS BUS SERVICE"/>
    <m/>
    <n v="1"/>
    <s v="Approved"/>
  </r>
  <r>
    <n v="5301"/>
    <s v="Field Trip Form"/>
    <s v="Chad Reuss"/>
    <d v="2019-12-09T00:00:00"/>
    <x v="12"/>
    <d v="2019-12-13T11:00:00"/>
    <d v="2019-12-13T13:45:00"/>
    <x v="27"/>
    <m/>
    <s v="No"/>
    <s v="No"/>
    <s v="CUBBAGE VICKIE A INC"/>
    <m/>
    <n v="1"/>
    <s v="Approved"/>
  </r>
  <r>
    <n v="5300"/>
    <s v="Field Trip Form"/>
    <s v="Alexander Kosisky"/>
    <d v="2019-12-08T00:00:00"/>
    <x v="13"/>
    <d v="2019-12-19T08:40:00"/>
    <d v="2019-12-19T10:00:00"/>
    <x v="25"/>
    <m/>
    <s v="No"/>
    <s v="No"/>
    <s v="MELLORS BUS SERVICE"/>
    <m/>
    <n v="1"/>
    <s v="Approved"/>
  </r>
  <r>
    <n v="5299"/>
    <s v="Field Trip Form"/>
    <s v="Jacob Traver"/>
    <d v="2019-12-08T00:00:00"/>
    <x v="1"/>
    <d v="2020-01-09T07:30:00"/>
    <d v="2020-01-09T15:00:00"/>
    <x v="8"/>
    <m/>
    <s v="No"/>
    <s v="No"/>
    <s v="BOWENS BUS SERVICE INC"/>
    <m/>
    <n v="1"/>
    <s v="Approved"/>
  </r>
  <r>
    <n v="5295"/>
    <s v="Field Trip Form"/>
    <s v="Nancy Smith"/>
    <d v="2019-12-07T00:00:00"/>
    <x v="1"/>
    <d v="2020-01-12T06:30:00"/>
    <d v="2020-01-12T19:00:00"/>
    <x v="1"/>
    <s v="US Naval Academy, Annapolis MD"/>
    <s v="Yes"/>
    <s v="No"/>
    <s v="BOWENS BUS SERVICE INC"/>
    <m/>
    <n v="1"/>
    <s v="Approved"/>
  </r>
  <r>
    <n v="5286"/>
    <s v="Field Trip Form"/>
    <s v="Earin Saunders"/>
    <d v="2019-12-06T00:00:00"/>
    <x v="13"/>
    <d v="2020-01-25T07:30:00"/>
    <d v="2020-01-25T16:30:00"/>
    <x v="1"/>
    <s v="201 Waterfront Street, National Harbor, MD 20745"/>
    <s v="Yes"/>
    <s v="No"/>
    <s v="BOWENS BUS SERVICE INC"/>
    <m/>
    <n v="1"/>
    <s v="Approved"/>
  </r>
  <r>
    <n v="5272"/>
    <s v="Field Trip Form"/>
    <s v="Ann Barnhouse"/>
    <d v="2019-12-04T00:00:00"/>
    <x v="27"/>
    <d v="2019-12-19T09:30:00"/>
    <d v="2019-12-19T14:00:00"/>
    <x v="28"/>
    <m/>
    <s v="No"/>
    <s v="No"/>
    <s v="BOWENS BUS SERVICE INC"/>
    <m/>
    <n v="1"/>
    <s v="Approved"/>
  </r>
  <r>
    <n v="5270"/>
    <s v="Field Trip Form"/>
    <s v="Juan Gordiano"/>
    <d v="2019-12-04T00:00:00"/>
    <x v="12"/>
    <d v="2020-01-18T06:00:00"/>
    <d v="2020-01-18T19:00:00"/>
    <x v="1"/>
    <s v="DC National Guard Armory 20001 E. Capital Street, N.E., Washington, DC, 20003"/>
    <s v="Yes"/>
    <s v="No"/>
    <s v="BOWENS BUS SERVICE INC"/>
    <m/>
    <n v="1"/>
    <s v="Approved"/>
  </r>
  <r>
    <n v="5269"/>
    <s v="Field Trip Form"/>
    <s v="Kara Burdette"/>
    <d v="2019-12-04T00:00:00"/>
    <x v="0"/>
    <d v="2020-01-03T09:00:00"/>
    <d v="2020-01-03T13:30:00"/>
    <x v="6"/>
    <m/>
    <s v="No"/>
    <s v="No"/>
    <s v="MELLORS BUS SERVICE"/>
    <m/>
    <n v="1"/>
    <s v="Approved"/>
  </r>
  <r>
    <n v="5267"/>
    <s v="Field Trip Form"/>
    <s v="Erin Shurtleff"/>
    <d v="2019-12-04T00:00:00"/>
    <x v="28"/>
    <d v="2020-01-03T09:00:00"/>
    <d v="2020-01-03T13:30:00"/>
    <x v="6"/>
    <m/>
    <s v="No"/>
    <s v="No"/>
    <s v="MELLORS BUS SERVICE"/>
    <m/>
    <n v="1"/>
    <s v="Approved"/>
  </r>
  <r>
    <n v="5264"/>
    <s v="Field Trip Form"/>
    <s v="Suzanne McMurtray"/>
    <d v="2019-12-03T00:00:00"/>
    <x v="17"/>
    <d v="2020-01-28T08:00:00"/>
    <d v="2020-01-28T11:29:00"/>
    <x v="1"/>
    <s v="Amazon Fulfillment Center, 2010 Broening Highway, Baltimore , MD"/>
    <s v="Yes"/>
    <s v="No"/>
    <s v="MELLORS BUS SERVICE"/>
    <m/>
    <n v="1"/>
    <s v="Approved"/>
  </r>
  <r>
    <n v="5256"/>
    <s v="Field Trip Form"/>
    <s v="Laurin Grubb"/>
    <d v="2019-12-03T00:00:00"/>
    <x v="3"/>
    <d v="2019-12-13T09:00:00"/>
    <d v="2019-12-13T13:45:00"/>
    <x v="1"/>
    <s v="Goucher College Krausaar Auditorium, Towson, MD"/>
    <s v="Yes"/>
    <s v="No"/>
    <s v="BOWENS BUS SERVICE INC"/>
    <m/>
    <n v="1"/>
    <s v="Approved"/>
  </r>
  <r>
    <n v="5250"/>
    <s v="Field Trip Form"/>
    <s v="Devorah Urszuy"/>
    <d v="2019-12-03T00:00:00"/>
    <x v="3"/>
    <d v="2020-01-29T07:30:00"/>
    <d v="2020-01-29T14:00:00"/>
    <x v="29"/>
    <m/>
    <s v="No"/>
    <s v="No"/>
    <s v="BARUCH TRANSPORTATION INC"/>
    <m/>
    <n v="1"/>
    <s v="Approved"/>
  </r>
  <r>
    <n v="5247"/>
    <s v="Field Trip Form"/>
    <s v="Matthew Mindel"/>
    <d v="2019-12-03T00:00:00"/>
    <x v="6"/>
    <d v="2019-12-16T09:24:00"/>
    <d v="2019-12-16T11:10:00"/>
    <x v="22"/>
    <m/>
    <s v="No"/>
    <s v="No"/>
    <s v="JC BUS COMPANY"/>
    <s v="Parents transporting student"/>
    <n v="1"/>
    <s v="Approved"/>
  </r>
  <r>
    <n v="5246"/>
    <s v="Field Trip Form"/>
    <s v="Matthew Mindel"/>
    <d v="2019-12-03T00:00:00"/>
    <x v="6"/>
    <d v="2019-12-17T09:50:00"/>
    <d v="2019-12-17T11:35:00"/>
    <x v="30"/>
    <m/>
    <s v="No"/>
    <s v="No"/>
    <s v="JC BUS COMPANY"/>
    <s v="Parents transporting student"/>
    <n v="1"/>
    <s v="Approved"/>
  </r>
  <r>
    <n v="5245"/>
    <s v="Field Trip Form"/>
    <s v="Matthew Mindel"/>
    <d v="2019-12-03T00:00:00"/>
    <x v="6"/>
    <d v="2019-12-13T09:00:00"/>
    <d v="2019-12-13T11:00:00"/>
    <x v="31"/>
    <m/>
    <s v="No"/>
    <s v="No"/>
    <s v="JC BUS COMPANY"/>
    <s v="Parents transporting student"/>
    <n v="1"/>
    <s v="Approved"/>
  </r>
  <r>
    <n v="5244"/>
    <s v="Field Trip Form"/>
    <s v="Margaret Jones"/>
    <d v="2019-12-03T00:00:00"/>
    <x v="8"/>
    <d v="2019-12-18T07:45:00"/>
    <d v="2019-12-18T09:45:00"/>
    <x v="20"/>
    <m/>
    <s v="No"/>
    <s v="No"/>
    <s v="BOWENS BUS SERVICE INC"/>
    <m/>
    <n v="1"/>
    <s v="Approved"/>
  </r>
  <r>
    <n v="5243"/>
    <s v="Field Trip Form"/>
    <s v="Margaret Jones"/>
    <d v="2019-12-03T00:00:00"/>
    <x v="8"/>
    <d v="2019-12-17T08:15:00"/>
    <d v="2019-12-17T10:15:00"/>
    <x v="21"/>
    <m/>
    <s v="No"/>
    <s v="No"/>
    <s v="BOWENS BUS SERVICE INC"/>
    <m/>
    <n v="1"/>
    <s v="Approved"/>
  </r>
  <r>
    <n v="5242"/>
    <s v="Field Trip Form"/>
    <s v="Margaret Jones"/>
    <d v="2019-12-02T00:00:00"/>
    <x v="8"/>
    <d v="2019-12-16T09:00:00"/>
    <d v="2019-12-16T11:00:00"/>
    <x v="22"/>
    <m/>
    <s v="No"/>
    <s v="No"/>
    <s v="BOWENS BUS SERVICE INC"/>
    <m/>
    <n v="1"/>
    <s v="Approved"/>
  </r>
  <r>
    <n v="5241"/>
    <s v="Field Trip Form"/>
    <s v="Angela Bernard"/>
    <d v="2019-12-03T00:00:00"/>
    <x v="18"/>
    <d v="2020-01-03T09:00:00"/>
    <d v="2020-01-03T13:30:00"/>
    <x v="6"/>
    <m/>
    <s v="No"/>
    <s v="No"/>
    <s v="MELLORS BUS SERVICE"/>
    <m/>
    <n v="1"/>
    <s v="Approved"/>
  </r>
  <r>
    <n v="5239"/>
    <s v="Field Trip Form"/>
    <s v="Meredith Gregoire-Cope"/>
    <d v="2019-12-03T00:00:00"/>
    <x v="16"/>
    <d v="2020-01-06T11:45:00"/>
    <d v="2020-01-06T13:30:00"/>
    <x v="1"/>
    <s v="6375 Monroe Ave, Eldersburg, MD 21784"/>
    <s v="Yes"/>
    <s v="No"/>
    <s v="BOWENS BUS SERVICE INC"/>
    <m/>
    <n v="1"/>
    <s v="Approved"/>
  </r>
  <r>
    <n v="5231"/>
    <s v="Field Trip Form"/>
    <s v="Margaret Jones"/>
    <d v="2019-12-02T00:00:00"/>
    <x v="8"/>
    <d v="2019-12-13T08:45:00"/>
    <d v="2019-12-13T10:45:00"/>
    <x v="31"/>
    <m/>
    <s v="No"/>
    <s v="No"/>
    <s v="BOWENS BUS SERVICE INC"/>
    <m/>
    <n v="1"/>
    <s v="Approved"/>
  </r>
  <r>
    <n v="5228"/>
    <s v="Field Trip Form"/>
    <s v="Monica Chelidona"/>
    <d v="2019-12-02T00:00:00"/>
    <x v="22"/>
    <d v="2020-02-24T09:15:00"/>
    <d v="2020-02-24T11:45:00"/>
    <x v="15"/>
    <m/>
    <s v="No"/>
    <s v="No"/>
    <s v="BOWENS BUS SERVICE INC"/>
    <m/>
    <n v="1"/>
    <s v="Approved"/>
  </r>
  <r>
    <n v="5223"/>
    <s v="Field Trip Form"/>
    <s v="Christopher Winters"/>
    <d v="2019-12-02T00:00:00"/>
    <x v="9"/>
    <d v="2019-12-10T10:00:00"/>
    <d v="2019-12-10T12:30:00"/>
    <x v="1"/>
    <s v="Turf Valley Resort and Conference Center -  2700 Turf Valley Road, Ellicott City, Maryland 21042"/>
    <s v="Yes"/>
    <s v="No"/>
    <s v="K A M ENTERPRISES INC"/>
    <m/>
    <n v="1"/>
    <s v="Approved"/>
  </r>
  <r>
    <n v="5220"/>
    <s v="Field Trip Form"/>
    <s v="Alexander Kosisky"/>
    <d v="2019-12-02T00:00:00"/>
    <x v="13"/>
    <d v="2019-12-17T08:10:00"/>
    <d v="2019-12-17T10:00:00"/>
    <x v="21"/>
    <m/>
    <s v="No"/>
    <s v="No"/>
    <s v="MELLORS BUS SERVICE"/>
    <m/>
    <n v="1"/>
    <s v="Approved"/>
  </r>
  <r>
    <n v="5219"/>
    <s v="Field Trip Form"/>
    <s v="Alexander Kosisky"/>
    <d v="2019-12-02T00:00:00"/>
    <x v="13"/>
    <d v="2019-12-13T08:30:00"/>
    <d v="2019-12-13T10:00:00"/>
    <x v="32"/>
    <m/>
    <s v="No"/>
    <s v="No"/>
    <s v="MELLORS BUS SERVICE"/>
    <m/>
    <n v="1"/>
    <s v="Approved"/>
  </r>
  <r>
    <n v="5206"/>
    <s v="Field Trip Form"/>
    <s v="Adrienne Nasir"/>
    <d v="2019-11-27T00:00:00"/>
    <x v="12"/>
    <d v="2019-12-11T09:00:00"/>
    <d v="2019-12-11T10:15:00"/>
    <x v="33"/>
    <m/>
    <s v="No"/>
    <s v="No"/>
    <s v="BOWENS BUS SERVICE INC"/>
    <m/>
    <n v="1"/>
    <s v="Approved"/>
  </r>
  <r>
    <n v="5205"/>
    <s v="Field Trip Form"/>
    <s v="Adrienne Nasir"/>
    <d v="2019-11-27T00:00:00"/>
    <x v="12"/>
    <d v="2019-12-10T08:30:00"/>
    <d v="2019-12-10T10:45:00"/>
    <x v="34"/>
    <m/>
    <s v="No"/>
    <s v="No"/>
    <s v="BOWENS BUS SERVICE INC"/>
    <m/>
    <n v="1"/>
    <s v="Approved"/>
  </r>
  <r>
    <n v="5204"/>
    <s v="Field Trip Form"/>
    <s v="Adrienne Nasir"/>
    <d v="2019-11-27T00:00:00"/>
    <x v="12"/>
    <d v="2019-12-09T08:15:00"/>
    <d v="2019-12-09T11:45:00"/>
    <x v="35"/>
    <m/>
    <s v="No"/>
    <s v="No"/>
    <s v="BOWENS BUS SERVICE INC"/>
    <m/>
    <n v="1"/>
    <s v="Approved"/>
  </r>
  <r>
    <n v="5186"/>
    <s v="Field Trip Form"/>
    <s v="Kimberly Schreder"/>
    <d v="2019-11-26T00:00:00"/>
    <x v="8"/>
    <d v="2020-02-01T10:00:00"/>
    <d v="2020-02-01T12:00:00"/>
    <x v="1"/>
    <s v="3725 Malden Ave. Baltimore, Md. 21211"/>
    <s v="Yes"/>
    <s v="No"/>
    <s v="MELLORS BUS SERVICE"/>
    <m/>
    <n v="1"/>
    <s v="Approved"/>
  </r>
  <r>
    <n v="5178"/>
    <s v="Field Trip Form"/>
    <s v="Elminia Klisas"/>
    <d v="2019-11-25T00:00:00"/>
    <x v="29"/>
    <d v="2020-01-30T11:30:00"/>
    <d v="2020-01-30T13:00:00"/>
    <x v="36"/>
    <m/>
    <s v="No"/>
    <s v="No"/>
    <s v="BOWENS BUS SERVICE INC"/>
    <m/>
    <n v="1"/>
    <s v="Approved"/>
  </r>
  <r>
    <n v="5175"/>
    <s v="Field Trip Form"/>
    <s v="Arielle Miller"/>
    <d v="2019-11-25T00:00:00"/>
    <x v="20"/>
    <d v="2019-12-06T08:50:00"/>
    <d v="2019-12-06T11:00:00"/>
    <x v="3"/>
    <m/>
    <s v="No"/>
    <s v="No"/>
    <s v="VIENNAS TRANSPORTATION INC"/>
    <m/>
    <n v="1"/>
    <s v="Approved"/>
  </r>
  <r>
    <n v="5170"/>
    <s v="Field Trip Form"/>
    <s v="Katherine Volpe"/>
    <d v="2019-11-25T00:00:00"/>
    <x v="10"/>
    <d v="2019-12-10T07:30:00"/>
    <d v="2019-12-10T11:00:00"/>
    <x v="37"/>
    <m/>
    <s v="No"/>
    <s v="No"/>
    <s v="BOWENS BUS SERVICE INC"/>
    <m/>
    <n v="1"/>
    <s v="Approved"/>
  </r>
  <r>
    <n v="5163"/>
    <s v="Field Trip Form"/>
    <s v="Patricia Henderson"/>
    <d v="2019-11-25T00:00:00"/>
    <x v="30"/>
    <d v="2019-12-06T08:40:00"/>
    <d v="2019-12-06T11:30:00"/>
    <x v="3"/>
    <m/>
    <s v="No"/>
    <s v="No"/>
    <s v="VIENNAS TRANSPORTATION INC"/>
    <m/>
    <n v="1"/>
    <s v="Approved"/>
  </r>
  <r>
    <n v="5162"/>
    <s v="Field Trip Form"/>
    <s v="Raymond Gerstner"/>
    <d v="2019-11-24T00:00:00"/>
    <x v="9"/>
    <d v="2019-12-14T08:30:00"/>
    <d v="2019-12-14T20:00:00"/>
    <x v="1"/>
    <s v="Montgomery Blair High School, 51 University Blvd E, Silver Spring, MD 20901"/>
    <s v="Yes"/>
    <s v="No"/>
    <s v="MELLORS BUS SERVICE"/>
    <m/>
    <n v="1"/>
    <s v="Approved"/>
  </r>
  <r>
    <n v="5161"/>
    <s v="Field Trip Form"/>
    <s v="Jason Piluk"/>
    <d v="2019-11-24T00:00:00"/>
    <x v="1"/>
    <d v="2020-01-11T05:30:00"/>
    <d v="2020-01-11T20:00:00"/>
    <x v="1"/>
    <s v="Fairfax High School 3501 Rebel Run, Fairfax, VA 22030"/>
    <s v="Yes"/>
    <s v="No"/>
    <s v="BOWENS BUS SERVICE INC"/>
    <m/>
    <n v="1"/>
    <s v="Approved"/>
  </r>
  <r>
    <n v="5155"/>
    <s v="Field Trip Form"/>
    <s v="Kara Fick"/>
    <d v="2019-11-22T00:00:00"/>
    <x v="3"/>
    <d v="2019-12-05T07:45:00"/>
    <d v="2019-12-05T06:45:00"/>
    <x v="25"/>
    <m/>
    <s v="No"/>
    <s v="No"/>
    <s v="BOWENS BUS SERVICE INC"/>
    <m/>
    <n v="1"/>
    <s v="Approved"/>
  </r>
  <r>
    <n v="5152"/>
    <s v="Field Trip Form"/>
    <s v="Linda Packman"/>
    <d v="2019-11-21T00:00:00"/>
    <x v="5"/>
    <d v="2019-12-17T09:30:00"/>
    <d v="2019-12-17T11:50:00"/>
    <x v="32"/>
    <m/>
    <s v="No"/>
    <s v="No"/>
    <s v="BOWENS BUS SERVICE INC"/>
    <m/>
    <n v="1"/>
    <s v="Approved"/>
  </r>
  <r>
    <n v="5151"/>
    <s v="Field Trip Form"/>
    <s v="Linda Packman"/>
    <d v="2019-11-21T00:00:00"/>
    <x v="5"/>
    <d v="2019-12-10T08:00:00"/>
    <d v="2019-12-10T09:50:00"/>
    <x v="34"/>
    <m/>
    <s v="No"/>
    <s v="No"/>
    <s v="BOWENS BUS SERVICE INC"/>
    <m/>
    <n v="1"/>
    <s v="Approved"/>
  </r>
  <r>
    <n v="5150"/>
    <s v="Field Trip Form"/>
    <s v="Linda Packman"/>
    <d v="2019-11-21T00:00:00"/>
    <x v="5"/>
    <d v="2019-12-09T07:50:00"/>
    <d v="2019-12-09T09:40:00"/>
    <x v="35"/>
    <m/>
    <s v="No"/>
    <s v="No"/>
    <s v="BOWENS BUS SERVICE INC"/>
    <m/>
    <n v="1"/>
    <s v="Approved"/>
  </r>
  <r>
    <n v="5149"/>
    <s v="Field Trip Form"/>
    <s v="Natalie Cardillo"/>
    <d v="2019-11-21T00:00:00"/>
    <x v="9"/>
    <d v="2019-12-12T11:00:00"/>
    <d v="2019-12-12T13:45:00"/>
    <x v="1"/>
    <s v="Lutheran Village at Miller's Grant 9000 Fathers Legacy Ellicott City, MD 21042"/>
    <s v="Yes"/>
    <s v="No"/>
    <s v="K A M ENTERPRISES INC"/>
    <m/>
    <n v="1"/>
    <s v="Approved"/>
  </r>
  <r>
    <n v="5147"/>
    <s v="Field Trip Form"/>
    <s v="Julie Crocamo"/>
    <d v="2019-11-21T00:00:00"/>
    <x v="31"/>
    <d v="2020-01-14T09:45:00"/>
    <d v="2020-01-14T11:45:00"/>
    <x v="13"/>
    <m/>
    <s v="No"/>
    <s v="No"/>
    <s v="BOWENS BUS SERVICE INC"/>
    <m/>
    <n v="1"/>
    <s v="Approved"/>
  </r>
  <r>
    <n v="5143"/>
    <s v="Field Trip Form"/>
    <s v="Karen Good"/>
    <d v="2019-11-21T00:00:00"/>
    <x v="32"/>
    <d v="2019-12-17T08:30:00"/>
    <d v="2019-12-17T11:00:00"/>
    <x v="38"/>
    <m/>
    <s v="No"/>
    <s v="No"/>
    <s v="TIP TOP TRANSPORTATION INC"/>
    <m/>
    <n v="1"/>
    <s v="Approved"/>
  </r>
  <r>
    <n v="5142"/>
    <s v="Field Trip Form"/>
    <s v="Karen Good"/>
    <d v="2019-11-21T00:00:00"/>
    <x v="32"/>
    <d v="2019-12-16T11:45:00"/>
    <d v="2019-12-16T13:00:00"/>
    <x v="38"/>
    <m/>
    <s v="No"/>
    <s v="No"/>
    <s v="TIP TOP TRANSPORTATION INC"/>
    <m/>
    <n v="1"/>
    <s v="Approved"/>
  </r>
  <r>
    <n v="5130"/>
    <s v="Field Trip Form"/>
    <s v="Nathan Rosen"/>
    <d v="2019-11-20T00:00:00"/>
    <x v="12"/>
    <d v="2020-01-11T07:30:00"/>
    <d v="2020-01-11T21:40:00"/>
    <x v="1"/>
    <s v="Towson University Fine Arts Center  7700 Osler Dr, Towson, MD 21204"/>
    <s v="Yes"/>
    <s v="No"/>
    <s v="BOWENS BUS SERVICE INC"/>
    <m/>
    <n v="1"/>
    <s v="Approved"/>
  </r>
  <r>
    <n v="5129"/>
    <s v="Field Trip Form"/>
    <s v="Nathan Rosen"/>
    <d v="2019-11-20T00:00:00"/>
    <x v="12"/>
    <d v="2020-01-10T07:30:00"/>
    <d v="2020-01-10T21:45:00"/>
    <x v="1"/>
    <s v="Towson University Fine Arts Center  7700 Osler Dr, Towson, MD 21204"/>
    <s v="Yes"/>
    <s v="No"/>
    <s v="BOWENS BUS SERVICE INC"/>
    <m/>
    <n v="1"/>
    <s v="Approved"/>
  </r>
  <r>
    <n v="5123"/>
    <s v="Field Trip Form"/>
    <s v="Nathan Rosen"/>
    <d v="2019-11-20T00:00:00"/>
    <x v="12"/>
    <d v="2020-01-09T07:30:00"/>
    <d v="2020-01-09T15:15:00"/>
    <x v="8"/>
    <m/>
    <s v="No"/>
    <s v="No"/>
    <s v="BOWENS BUS SERVICE INC"/>
    <m/>
    <n v="1"/>
    <s v="Approved"/>
  </r>
  <r>
    <n v="5120"/>
    <s v="Field Trip Form"/>
    <s v="Nichelle Calhoun"/>
    <d v="2019-11-20T00:00:00"/>
    <x v="15"/>
    <d v="2019-12-05T07:45:00"/>
    <d v="2019-12-05T14:00:00"/>
    <x v="39"/>
    <m/>
    <s v="No"/>
    <s v="No"/>
    <s v="MELLORS BUS SERVICE"/>
    <m/>
    <n v="1"/>
    <s v="Approved"/>
  </r>
  <r>
    <n v="5117"/>
    <s v="Field Trip Form"/>
    <s v="Stephanie Discepolo"/>
    <d v="2019-11-20T00:00:00"/>
    <x v="33"/>
    <d v="2020-02-28T08:30:00"/>
    <d v="2020-02-28T13:30:00"/>
    <x v="1"/>
    <s v="IEC Chesapeake, 8751 Freestate Drive, Laurel, MD 20873"/>
    <s v="Yes"/>
    <s v="No"/>
    <s v="BOWENS BUS SERVICE INC"/>
    <m/>
    <n v="1"/>
    <s v="Approved"/>
  </r>
  <r>
    <n v="5116"/>
    <s v="Field Trip Form"/>
    <s v="Jaovon Wright"/>
    <d v="2019-11-20T00:00:00"/>
    <x v="13"/>
    <d v="2020-01-03T12:00:00"/>
    <d v="2020-01-05T00:00:00"/>
    <x v="1"/>
    <s v="U.S. Air Force Hispanic Games 216 Fort Washington Avenue, High School (Reserved Seating Av, 10032, United States"/>
    <s v="Yes"/>
    <s v="No"/>
    <s v="Freedom Taxicab"/>
    <s v="Parents transporting student"/>
    <n v="1"/>
    <s v="Approved"/>
  </r>
  <r>
    <n v="5110"/>
    <s v="Field Trip Form"/>
    <s v="William Moyer III"/>
    <d v="2019-11-19T00:00:00"/>
    <x v="13"/>
    <d v="2020-02-06T13:00:00"/>
    <d v="2020-02-09T13:00:00"/>
    <x v="1"/>
    <s v="Baltimore Hilton Hotel 410 W. Pratt St. Baltimore, MD 21201"/>
    <s v="Yes"/>
    <s v="No"/>
    <s v="BOWENS BUS SERVICE INC"/>
    <m/>
    <n v="1"/>
    <s v="Approved"/>
  </r>
  <r>
    <n v="5108"/>
    <s v="Field Trip Form"/>
    <s v="Shelley Heinz-Buehlman"/>
    <d v="2019-11-19T00:00:00"/>
    <x v="34"/>
    <d v="2019-12-04T08:15:00"/>
    <d v="2019-12-04T14:00:00"/>
    <x v="1"/>
    <s v="Howard County Conservancy  10520 Old Frederick Rd, Woodstock, MD 21163"/>
    <s v="Yes"/>
    <s v="No"/>
    <s v="BOWENS BUS SERVICE INC"/>
    <m/>
    <n v="1"/>
    <s v="Approved"/>
  </r>
  <r>
    <n v="5107"/>
    <s v="Field Trip Form"/>
    <s v="Brian Taylor"/>
    <d v="2019-11-19T00:00:00"/>
    <x v="14"/>
    <d v="2019-12-05T08:00:00"/>
    <d v="2019-12-05T13:30:00"/>
    <x v="1"/>
    <s v="300 Light St., Baltimore, MD 21202"/>
    <s v="Yes"/>
    <s v="No"/>
    <s v="BOWENS BUS SERVICE INC"/>
    <m/>
    <n v="1"/>
    <s v="Approved"/>
  </r>
  <r>
    <n v="5102"/>
    <s v="Field Trip Form"/>
    <s v="Juan Gordiano"/>
    <d v="2019-11-19T00:00:00"/>
    <x v="12"/>
    <d v="2019-12-14T05:26:00"/>
    <d v="2019-12-14T18:00:00"/>
    <x v="1"/>
    <s v="Calvin Coolidge Senior High School, 6315 5th Street NW Washington, DC 20011"/>
    <s v="Yes"/>
    <s v="No"/>
    <s v="BOWENS BUS SERVICE INC"/>
    <m/>
    <n v="1"/>
    <s v="Approved"/>
  </r>
  <r>
    <n v="5095"/>
    <s v="Field Trip Form"/>
    <s v="Kevin Gilbert"/>
    <d v="2019-11-18T00:00:00"/>
    <x v="35"/>
    <d v="2019-12-06T09:10:00"/>
    <d v="2019-12-06T14:35:00"/>
    <x v="1"/>
    <s v="Howard County Education Association HQ, 5082 Dorsey Hall Dr, Ellicott City, MD 21042"/>
    <s v="Yes"/>
    <s v="No"/>
    <s v="Y &amp; L TRANSPORTATION CO INC"/>
    <m/>
    <n v="1"/>
    <s v="Approved"/>
  </r>
  <r>
    <n v="5092"/>
    <s v="Field Trip Form"/>
    <s v="Katherine Meloro"/>
    <d v="2019-11-18T00:00:00"/>
    <x v="12"/>
    <d v="2019-12-18T07:45:00"/>
    <d v="2019-12-18T14:00:00"/>
    <x v="27"/>
    <m/>
    <s v="No"/>
    <s v="No"/>
    <s v="BOWENS BUS SERVICE INC"/>
    <s v="Walking"/>
    <n v="1"/>
    <s v="Approved"/>
  </r>
  <r>
    <n v="5091"/>
    <s v="Field Trip Form"/>
    <s v="Jane Antico"/>
    <d v="2019-11-18T00:00:00"/>
    <x v="4"/>
    <d v="2019-12-17T08:15:00"/>
    <d v="2019-12-17T12:00:00"/>
    <x v="1"/>
    <s v="Mary Ann Winterling Elementary School  220 N. Bentalou St.  Baltimore, MD  21223"/>
    <s v="Yes"/>
    <s v="No"/>
    <s v="K A M ENTERPRISES INC"/>
    <m/>
    <n v="1"/>
    <s v="Approved"/>
  </r>
  <r>
    <n v="5089"/>
    <s v="Field Trip Form"/>
    <s v="Ross Rawlings"/>
    <d v="2019-11-18T00:00:00"/>
    <x v="16"/>
    <d v="2019-12-13T10:15:00"/>
    <d v="2019-12-13T13:30:00"/>
    <x v="40"/>
    <m/>
    <s v="No"/>
    <s v="No"/>
    <s v="K A M ENTERPRISES INC"/>
    <m/>
    <n v="1"/>
    <s v="Approved"/>
  </r>
  <r>
    <n v="5087"/>
    <s v="Field Trip Form"/>
    <s v="Xinyi Liu"/>
    <d v="2019-11-18T00:00:00"/>
    <x v="16"/>
    <d v="2020-01-24T11:30:00"/>
    <d v="2020-01-24T15:00:00"/>
    <x v="1"/>
    <s v="Hot N Roll Hotpot, 8801 Baltimore National Pike, Ellicott City, MD 21043"/>
    <s v="Yes"/>
    <s v="No"/>
    <s v="BOWENS BUS SERVICE INC"/>
    <m/>
    <n v="1"/>
    <s v="Approved"/>
  </r>
  <r>
    <n v="5082"/>
    <s v="Field Trip Form"/>
    <s v="Laura Henry"/>
    <d v="2019-11-18T00:00:00"/>
    <x v="13"/>
    <d v="2019-12-13T11:00:00"/>
    <d v="2019-12-13T13:00:00"/>
    <x v="1"/>
    <s v="Community Ecology Institute, 8000 Harriet Tubman Lane, Columbia, Maryland 21044"/>
    <s v="Yes"/>
    <s v="No"/>
    <s v="CUBBAGE VICKIE A INC"/>
    <m/>
    <n v="1"/>
    <s v="Approved"/>
  </r>
  <r>
    <n v="5081"/>
    <s v="Field Trip Form"/>
    <s v="Alexander Kosisky"/>
    <d v="2019-11-16T00:00:00"/>
    <x v="13"/>
    <d v="2019-12-10T08:20:00"/>
    <d v="2019-12-10T09:45:00"/>
    <x v="34"/>
    <m/>
    <s v="No"/>
    <s v="No"/>
    <s v="MELLORS BUS SERVICE"/>
    <m/>
    <n v="1"/>
    <s v="Approved"/>
  </r>
  <r>
    <n v="5080"/>
    <s v="Field Trip Form"/>
    <s v="Alexander Kosisky"/>
    <d v="2019-11-16T00:00:00"/>
    <x v="13"/>
    <d v="2019-12-06T07:40:00"/>
    <d v="2019-12-06T09:20:00"/>
    <x v="25"/>
    <m/>
    <s v="No"/>
    <s v="No"/>
    <s v="MELLORS BUS SERVICE"/>
    <m/>
    <n v="1"/>
    <s v="Approved"/>
  </r>
  <r>
    <n v="5079"/>
    <s v="Field Trip Form"/>
    <s v="Katherine Yienger"/>
    <d v="2019-11-16T00:00:00"/>
    <x v="5"/>
    <d v="2019-12-07T06:30:00"/>
    <d v="2019-12-07T19:00:00"/>
    <x v="1"/>
    <s v="National Cathedral School, 3612 Woodley Road NW Washington, DC 20016, 202-537-6300"/>
    <s v="Yes"/>
    <s v="No"/>
    <s v="BOWENS BUS SERVICE INC"/>
    <m/>
    <n v="1"/>
    <s v="Approved"/>
  </r>
  <r>
    <n v="5063"/>
    <s v="Field Trip Form"/>
    <s v="Ann Barnhouse"/>
    <d v="2019-11-15T00:00:00"/>
    <x v="27"/>
    <d v="2020-01-21T09:30:00"/>
    <d v="2020-01-21T02:00:00"/>
    <x v="1"/>
    <s v="Port Discovery"/>
    <s v="Yes"/>
    <s v="No"/>
    <s v="BOWENS BUS SERVICE INC"/>
    <m/>
    <n v="1"/>
    <s v="Approved"/>
  </r>
  <r>
    <n v="5058"/>
    <s v="Field Trip Form"/>
    <s v="Charles Lidard"/>
    <d v="2019-11-14T00:00:00"/>
    <x v="12"/>
    <d v="2020-03-08T07:00:00"/>
    <d v="2020-03-08T20:00:00"/>
    <x v="1"/>
    <s v="Walt Whitman High School (7100 Whittier Blvd, Bethesda, MD 20817)"/>
    <s v="Yes"/>
    <s v="No"/>
    <s v="MELLORS BUS SERVICE"/>
    <m/>
    <n v="1"/>
    <s v="Approved"/>
  </r>
  <r>
    <n v="5057"/>
    <s v="Field Trip Form"/>
    <s v="Charles Lidard"/>
    <d v="2019-11-14T00:00:00"/>
    <x v="12"/>
    <d v="2020-03-06T07:00:00"/>
    <d v="2020-03-06T20:00:00"/>
    <x v="1"/>
    <s v="Walt Whitman High School (7100 Whittier Blvd, Bethesda, MD 20817)"/>
    <s v="Yes"/>
    <s v="No"/>
    <s v="MELLORS BUS SERVICE"/>
    <m/>
    <n v="1"/>
    <s v="Approved"/>
  </r>
  <r>
    <n v="5048"/>
    <s v="Field Trip Form"/>
    <s v="Philip Hale"/>
    <d v="2019-11-14T00:00:00"/>
    <x v="3"/>
    <d v="2019-12-20T05:30:00"/>
    <d v="2019-12-20T12:00:00"/>
    <x v="1"/>
    <s v="Valley View Farms - 11035 Yok Rd, Cockeysville, MD 21030"/>
    <s v="Yes"/>
    <s v="No"/>
    <s v="BOWENS BUS SERVICE INC"/>
    <s v="Parents transporting student"/>
    <n v="1"/>
    <s v="Approved"/>
  </r>
  <r>
    <n v="5047"/>
    <s v="Field Trip Form"/>
    <s v="Joshua Wilson"/>
    <d v="2019-11-14T00:00:00"/>
    <x v="36"/>
    <d v="2020-01-14T09:30:00"/>
    <d v="2020-01-14T12:00:00"/>
    <x v="13"/>
    <m/>
    <s v="No"/>
    <s v="No"/>
    <s v="BOWENS BUS SERVICE INC"/>
    <m/>
    <n v="1"/>
    <s v="Approved"/>
  </r>
  <r>
    <n v="5043"/>
    <s v="Field Trip Form"/>
    <s v="Robert Sirois"/>
    <d v="2019-11-14T00:00:00"/>
    <x v="37"/>
    <d v="2020-01-14T09:00:00"/>
    <d v="2020-01-14T11:45:00"/>
    <x v="13"/>
    <m/>
    <s v="No"/>
    <s v="No"/>
    <s v="BOWENS BUS SERVICE INC"/>
    <m/>
    <n v="1"/>
    <s v="Approved"/>
  </r>
  <r>
    <n v="5041"/>
    <s v="Field Trip Form"/>
    <s v="Margaret Jones"/>
    <d v="2019-11-13T00:00:00"/>
    <x v="8"/>
    <d v="2019-12-09T07:30:00"/>
    <d v="2019-12-09T09:30:00"/>
    <x v="22"/>
    <m/>
    <s v="No"/>
    <s v="No"/>
    <s v="BOWENS BUS SERVICE INC"/>
    <m/>
    <n v="1"/>
    <s v="Approved"/>
  </r>
  <r>
    <n v="5040"/>
    <s v="Field Trip Form"/>
    <s v="Margaret Jones"/>
    <d v="2019-11-13T00:00:00"/>
    <x v="8"/>
    <d v="2019-12-05T08:20:00"/>
    <d v="2019-12-05T10:00:00"/>
    <x v="21"/>
    <m/>
    <s v="No"/>
    <s v="No"/>
    <s v="BOWENS BUS SERVICE INC"/>
    <m/>
    <n v="1"/>
    <s v="Approved"/>
  </r>
  <r>
    <n v="5038"/>
    <s v="Field Trip Form"/>
    <s v="Margaret Jones"/>
    <d v="2019-11-13T00:00:00"/>
    <x v="8"/>
    <d v="2019-12-04T07:40:00"/>
    <d v="2019-12-04T08:15:00"/>
    <x v="31"/>
    <m/>
    <s v="No"/>
    <s v="No"/>
    <s v="BOWENS BUS SERVICE INC"/>
    <m/>
    <n v="1"/>
    <s v="Approved"/>
  </r>
  <r>
    <n v="5037"/>
    <s v="Field Trip Form"/>
    <s v="Margaret Jones"/>
    <d v="2019-11-13T00:00:00"/>
    <x v="8"/>
    <d v="2019-12-02T08:20:00"/>
    <d v="2019-12-02T10:00:00"/>
    <x v="20"/>
    <m/>
    <s v="No"/>
    <s v="No"/>
    <s v="BOWENS BUS SERVICE INC"/>
    <m/>
    <n v="1"/>
    <s v="Approved"/>
  </r>
  <r>
    <n v="5032"/>
    <s v="Field Trip Form"/>
    <s v="Lynette Burns"/>
    <d v="2019-11-13T00:00:00"/>
    <x v="12"/>
    <d v="2019-12-10T07:45:00"/>
    <d v="2019-12-10T13:45:00"/>
    <x v="1"/>
    <s v="UMBC Library, 1000 Hilltop Cir, Baltimore, MD 21250"/>
    <s v="Yes"/>
    <s v="No"/>
    <s v="MELLORS BUS SERVICE"/>
    <m/>
    <n v="1"/>
    <s v="Approved"/>
  </r>
  <r>
    <n v="5027"/>
    <s v="Field Trip Form"/>
    <s v="Matthew Mindel"/>
    <d v="2019-11-13T00:00:00"/>
    <x v="6"/>
    <d v="2019-12-09T07:40:00"/>
    <d v="2019-12-09T09:40:00"/>
    <x v="22"/>
    <m/>
    <s v="No"/>
    <s v="No"/>
    <s v="TIP TOP TRANSPORTATION INC"/>
    <m/>
    <n v="1"/>
    <s v="Approved"/>
  </r>
  <r>
    <n v="5026"/>
    <s v="Field Trip Form"/>
    <s v="Matthew Mindel"/>
    <d v="2019-11-13T00:00:00"/>
    <x v="6"/>
    <d v="2019-12-03T09:50:00"/>
    <d v="2019-12-03T11:35:00"/>
    <x v="30"/>
    <m/>
    <s v="No"/>
    <s v="No"/>
    <s v="TIP TOP TRANSPORTATION INC"/>
    <m/>
    <n v="1"/>
    <s v="Approved"/>
  </r>
  <r>
    <n v="5023"/>
    <s v="Field Trip Form"/>
    <s v="Elizabeth Fields"/>
    <d v="2019-11-13T00:00:00"/>
    <x v="30"/>
    <d v="2019-12-04T08:00:00"/>
    <d v="2019-12-04T14:00:00"/>
    <x v="1"/>
    <s v="Howard County Conservancy,10520 Old Fredrick Road, Woodstock MD 21163"/>
    <s v="Yes"/>
    <s v="No"/>
    <s v="BOWENS BUS SERVICE INC"/>
    <m/>
    <n v="1"/>
    <s v="Approved"/>
  </r>
  <r>
    <n v="5019"/>
    <s v="Field Trip Form"/>
    <s v="Patricia Ewart"/>
    <d v="2019-11-13T00:00:00"/>
    <x v="15"/>
    <d v="2019-12-13T10:30:00"/>
    <d v="2019-12-13T14:00:00"/>
    <x v="4"/>
    <m/>
    <s v="No"/>
    <s v="No"/>
    <s v="BOWENS BUS SERVICE INC"/>
    <m/>
    <n v="1"/>
    <s v="Approved"/>
  </r>
  <r>
    <n v="5018"/>
    <s v="Field Trip Form"/>
    <s v="Tracy Adler"/>
    <d v="2019-11-13T00:00:00"/>
    <x v="10"/>
    <d v="2020-01-09T07:25:00"/>
    <d v="2020-01-09T15:00:00"/>
    <x v="8"/>
    <m/>
    <s v="No"/>
    <s v="No"/>
    <s v="BOWENS BUS SERVICE INC"/>
    <m/>
    <n v="1"/>
    <s v="Approved"/>
  </r>
  <r>
    <n v="5014"/>
    <s v="Field Trip Form"/>
    <s v="Matthew Mindel"/>
    <d v="2019-11-13T00:00:00"/>
    <x v="6"/>
    <d v="2019-12-04T07:50:00"/>
    <d v="2019-12-04T09:40:00"/>
    <x v="31"/>
    <m/>
    <s v="No"/>
    <s v="No"/>
    <s v="TIP TOP TRANSPORTATION INC"/>
    <m/>
    <n v="1"/>
    <s v="Approved"/>
  </r>
  <r>
    <n v="5013"/>
    <s v="Field Trip Form"/>
    <s v="Joshua Rettenmayer"/>
    <d v="2019-11-13T00:00:00"/>
    <x v="15"/>
    <d v="2019-12-19T09:30:00"/>
    <d v="2019-12-19T11:30:00"/>
    <x v="41"/>
    <m/>
    <s v="No"/>
    <s v="No"/>
    <s v="K A M ENTERPRISES INC"/>
    <m/>
    <n v="1"/>
    <s v="Approved"/>
  </r>
  <r>
    <n v="5012"/>
    <s v="Field Trip Form"/>
    <s v="Gillian Bradley"/>
    <d v="2019-11-13T00:00:00"/>
    <x v="38"/>
    <d v="2019-12-04T08:30:00"/>
    <d v="2019-12-04T14:00:00"/>
    <x v="1"/>
    <s v="Howard County Conservancy"/>
    <s v="Yes"/>
    <s v="No"/>
    <s v="BOWENS BUS SERVICE INC"/>
    <m/>
    <n v="1"/>
    <s v="Approved"/>
  </r>
  <r>
    <n v="5011"/>
    <s v="Field Trip Form"/>
    <s v="Alexander Kosisky"/>
    <d v="2019-11-12T00:00:00"/>
    <x v="13"/>
    <d v="2019-12-05T08:00:00"/>
    <d v="2019-12-05T09:30:00"/>
    <x v="21"/>
    <m/>
    <s v="No"/>
    <s v="No"/>
    <s v="MELLORS BUS SERVICE"/>
    <m/>
    <n v="1"/>
    <s v="Approved"/>
  </r>
  <r>
    <n v="5008"/>
    <s v="Field Trip Form"/>
    <s v="Megan Knysak"/>
    <d v="2019-11-12T00:00:00"/>
    <x v="11"/>
    <d v="2020-01-14T09:30:00"/>
    <d v="2020-01-14T11:55:00"/>
    <x v="13"/>
    <m/>
    <s v="No"/>
    <s v="No"/>
    <s v="BOWENS BUS SERVICE INC"/>
    <m/>
    <n v="1"/>
    <s v="Approved"/>
  </r>
  <r>
    <n v="4993"/>
    <s v="Field Trip Form"/>
    <s v="Meghan Smallwood"/>
    <d v="2019-11-11T00:00:00"/>
    <x v="2"/>
    <d v="2019-12-09T11:00:00"/>
    <d v="2019-12-09T13:00:00"/>
    <x v="1"/>
    <s v="6151 Day Long Lane, Clarksville, MD 21029"/>
    <s v="Yes"/>
    <s v="No"/>
    <s v="K A M ENTERPRISES INC"/>
    <m/>
    <n v="1"/>
    <s v="Approved"/>
  </r>
  <r>
    <n v="4988"/>
    <s v="Field Trip Form"/>
    <s v="Rebecca Vanover"/>
    <d v="2019-11-11T00:00:00"/>
    <x v="1"/>
    <d v="2019-12-15T07:30:00"/>
    <d v="2019-12-15T16:00:00"/>
    <x v="42"/>
    <m/>
    <s v="No"/>
    <s v="No"/>
    <s v="BOWENS BUS SERVICE INC"/>
    <m/>
    <n v="1"/>
    <s v="Approved"/>
  </r>
  <r>
    <n v="4987"/>
    <s v="Field Trip Form"/>
    <s v="Katherine Yienger"/>
    <d v="2019-11-11T00:00:00"/>
    <x v="5"/>
    <d v="2019-12-14T06:45:00"/>
    <d v="2019-12-14T19:00:00"/>
    <x v="1"/>
    <s v="National Cathedral School, 3612 Woodley Road NW Washington, DC 20016, 202-537-6300"/>
    <s v="Yes"/>
    <s v="No"/>
    <s v="BOWENS BUS SERVICE INC"/>
    <m/>
    <n v="1"/>
    <s v="Approved"/>
  </r>
  <r>
    <n v="4985"/>
    <s v="Field Trip Form"/>
    <s v="Susan Mako"/>
    <d v="2019-11-11T00:00:00"/>
    <x v="4"/>
    <d v="2019-12-09T08:00:00"/>
    <d v="2019-12-09T13:20:00"/>
    <x v="43"/>
    <m/>
    <s v="No"/>
    <s v="No"/>
    <s v="K A M ENTERPRISES INC"/>
    <m/>
    <n v="1"/>
    <s v="Approved"/>
  </r>
  <r>
    <n v="4980"/>
    <s v="Field Trip Form"/>
    <s v="Jennifer Young"/>
    <d v="2019-11-08T00:00:00"/>
    <x v="39"/>
    <d v="2020-02-24T09:30:00"/>
    <d v="2020-02-24T11:30:00"/>
    <x v="24"/>
    <m/>
    <s v="No"/>
    <s v="No"/>
    <s v="BOWENS BUS SERVICE INC"/>
    <m/>
    <n v="1"/>
    <s v="Approved"/>
  </r>
  <r>
    <n v="4979"/>
    <s v="Field Trip Form"/>
    <s v="Jennifer Young"/>
    <d v="2019-11-08T00:00:00"/>
    <x v="39"/>
    <d v="2020-02-20T09:30:00"/>
    <d v="2020-02-20T11:30:00"/>
    <x v="24"/>
    <m/>
    <s v="No"/>
    <s v="No"/>
    <s v="BOWENS BUS SERVICE INC"/>
    <m/>
    <n v="1"/>
    <s v="Approved"/>
  </r>
  <r>
    <n v="4975"/>
    <s v="Field Trip Form"/>
    <s v="Jeremy Snyder"/>
    <d v="2019-11-08T00:00:00"/>
    <x v="9"/>
    <d v="2019-12-09T11:00:00"/>
    <d v="2019-12-09T01:00:00"/>
    <x v="18"/>
    <m/>
    <s v="No"/>
    <s v="No"/>
    <s v="K A M ENTERPRISES INC"/>
    <m/>
    <n v="1"/>
    <s v="Approved"/>
  </r>
  <r>
    <n v="4973"/>
    <s v="Field Trip Form"/>
    <s v="Kelly Hearns"/>
    <d v="2019-11-08T00:00:00"/>
    <x v="2"/>
    <d v="2019-12-11T09:00:00"/>
    <d v="2019-12-11T11:45:00"/>
    <x v="44"/>
    <m/>
    <s v="No"/>
    <s v="No"/>
    <s v="BOWENS BUS SERVICE INC"/>
    <m/>
    <n v="1"/>
    <s v="Approved"/>
  </r>
  <r>
    <n v="4967"/>
    <s v="Field Trip Form"/>
    <s v="Kelly Hearns"/>
    <d v="2019-11-08T00:00:00"/>
    <x v="2"/>
    <d v="2019-12-06T07:20:00"/>
    <d v="2019-12-06T09:45:00"/>
    <x v="45"/>
    <m/>
    <s v="No"/>
    <s v="No"/>
    <s v="BOWENS BUS SERVICE INC"/>
    <m/>
    <n v="1"/>
    <s v="Approved"/>
  </r>
  <r>
    <n v="4964"/>
    <s v="Field Trip Form"/>
    <s v="Linda Pchelka"/>
    <d v="2019-11-08T00:00:00"/>
    <x v="5"/>
    <d v="2019-12-06T09:00:00"/>
    <d v="2019-12-06T12:30:00"/>
    <x v="1"/>
    <s v="Capital Technical University 11301 Springfield Rd, Laurel, MD 20708"/>
    <s v="Yes"/>
    <s v="No"/>
    <s v="BOWENS BUS SERVICE INC"/>
    <m/>
    <n v="1"/>
    <s v="Approved"/>
  </r>
  <r>
    <n v="4963"/>
    <s v="Field Trip Form"/>
    <s v="Jodi Duff"/>
    <d v="2019-11-08T00:00:00"/>
    <x v="8"/>
    <d v="2019-12-05T08:30:00"/>
    <d v="2019-12-05T13:00:00"/>
    <x v="46"/>
    <m/>
    <s v="No"/>
    <s v="No"/>
    <s v="BOWENS BUS SERVICE INC"/>
    <m/>
    <n v="1"/>
    <s v="Approved"/>
  </r>
  <r>
    <n v="4959"/>
    <s v="Field Trip Form"/>
    <s v="Patricia Marshall"/>
    <d v="2019-11-07T00:00:00"/>
    <x v="6"/>
    <d v="2020-01-11T05:30:00"/>
    <d v="2020-01-11T17:45:00"/>
    <x v="1"/>
    <s v="Calvin Coolidge Senior High School, 6315 5th St NW, Washington, DC 20011"/>
    <s v="Yes"/>
    <s v="No"/>
    <s v="H O B ENTERPRISES LLC"/>
    <m/>
    <n v="1"/>
    <s v="Approved"/>
  </r>
  <r>
    <n v="4955"/>
    <s v="Field Trip Form"/>
    <s v="Megan Hart"/>
    <d v="2019-11-07T00:00:00"/>
    <x v="6"/>
    <d v="2020-01-16T08:45:00"/>
    <d v="2020-01-16T11:15:00"/>
    <x v="1"/>
    <s v="7080 Deepage Dr, Columbia, MD 21045"/>
    <s v="Yes"/>
    <s v="No"/>
    <s v="VIENNAS TRANSPORTATION INC"/>
    <m/>
    <n v="1"/>
    <s v="Approved"/>
  </r>
  <r>
    <n v="4951"/>
    <s v="Field Trip Form"/>
    <s v="Hina Naseem"/>
    <d v="2019-11-07T00:00:00"/>
    <x v="14"/>
    <d v="2019-12-02T07:50:00"/>
    <d v="2019-12-02T13:50:00"/>
    <x v="8"/>
    <m/>
    <s v="No"/>
    <s v="No"/>
    <s v="BOWENS BUS SERVICE INC"/>
    <s v="Shuttle Bus"/>
    <n v="1"/>
    <s v="Approved"/>
  </r>
  <r>
    <n v="4948"/>
    <s v="Field Trip Form"/>
    <s v="Jennifer Dipietro"/>
    <d v="2019-11-07T00:00:00"/>
    <x v="15"/>
    <d v="2020-02-28T10:00:00"/>
    <d v="2020-02-28T22:00:00"/>
    <x v="1"/>
    <s v="Gordon Center for Performing Arts, 3506 Gwynnbrook Ave, Owings Mills MD"/>
    <s v="Yes"/>
    <s v="No"/>
    <s v="MELLORS BUS SERVICE"/>
    <m/>
    <n v="1"/>
    <s v="Approved"/>
  </r>
  <r>
    <n v="4945"/>
    <s v="Field Trip Form"/>
    <s v="Stephanie Discepolo"/>
    <d v="2019-11-07T00:00:00"/>
    <x v="33"/>
    <d v="2019-11-21T08:38:00"/>
    <d v="2019-11-21T13:00:00"/>
    <x v="1"/>
    <s v="E.W Bowers, 12401 Kiln Ct, Beltsville, MD 20705"/>
    <s v="Yes"/>
    <s v="No"/>
    <s v="BOWENS BUS SERVICE INC"/>
    <m/>
    <n v="1"/>
    <s v="Approved"/>
  </r>
  <r>
    <n v="4943"/>
    <s v="Field Trip Form"/>
    <s v="Deirdre Lindsey"/>
    <d v="2019-11-05T00:00:00"/>
    <x v="12"/>
    <d v="2020-02-07T01:00:00"/>
    <d v="2020-02-07T17:00:00"/>
    <x v="1"/>
    <s v="Princeton University Science Olympiad  Princeton University  Princeton, NJ 08544"/>
    <s v="Yes"/>
    <s v="No"/>
    <s v="EYRE BUS SERVICE INC"/>
    <m/>
    <n v="1"/>
    <s v="Approved"/>
  </r>
  <r>
    <n v="4942"/>
    <s v="Field Trip Form"/>
    <s v="Anjole Wright"/>
    <d v="2019-11-06T00:00:00"/>
    <x v="10"/>
    <d v="2019-12-18T09:15:00"/>
    <d v="2019-12-18T13:00:00"/>
    <x v="47"/>
    <m/>
    <s v="No"/>
    <s v="No"/>
    <s v="BOWENS BUS SERVICE INC"/>
    <m/>
    <n v="1"/>
    <s v="Approved"/>
  </r>
  <r>
    <n v="4941"/>
    <s v="Field Trip Form"/>
    <s v="Sharon Sonni"/>
    <d v="2019-11-06T00:00:00"/>
    <x v="40"/>
    <d v="2019-11-20T08:45:00"/>
    <d v="2019-11-20T14:00:00"/>
    <x v="1"/>
    <s v="Snow Goose Baltimore Harbor-Baltimore Maryland"/>
    <s v="Yes"/>
    <s v="No"/>
    <s v="BOWENS BUS SERVICE INC"/>
    <m/>
    <n v="1"/>
    <s v="Approved"/>
  </r>
  <r>
    <n v="4932"/>
    <s v="Field Trip Form"/>
    <s v="Eric Fagan"/>
    <d v="2019-11-06T00:00:00"/>
    <x v="16"/>
    <d v="2020-02-08T03:30:00"/>
    <d v="2020-02-08T11:45:00"/>
    <x v="1"/>
    <s v="Princeton University, Princeton, NJ 08544"/>
    <s v="Yes"/>
    <s v="No"/>
    <s v="EYRE BUS SERVICE INC"/>
    <m/>
    <n v="1"/>
    <s v="Approved"/>
  </r>
  <r>
    <n v="4930"/>
    <s v="Field Trip Form"/>
    <s v="Laura Henry"/>
    <d v="2019-11-06T00:00:00"/>
    <x v="13"/>
    <d v="2019-11-15T10:50:00"/>
    <d v="2019-11-15T12:45:00"/>
    <x v="1"/>
    <s v="Community Ecology Institute, 8000 Harriett Tubman Lane, Columbia, MD 21046"/>
    <s v="Yes"/>
    <s v="No"/>
    <s v="CUBBAGE VICKIE A INC"/>
    <m/>
    <n v="1"/>
    <s v="Approved"/>
  </r>
  <r>
    <n v="4914"/>
    <s v="Field Trip Form"/>
    <s v="Casey Reed"/>
    <d v="2019-11-05T00:00:00"/>
    <x v="41"/>
    <d v="2020-01-31T09:30:00"/>
    <d v="2020-01-31T12:30:00"/>
    <x v="17"/>
    <m/>
    <s v="No"/>
    <s v="No"/>
    <s v="BOWENS BUS SERVICE INC"/>
    <m/>
    <n v="1"/>
    <s v="Approved"/>
  </r>
  <r>
    <n v="4913"/>
    <s v="Field Trip Form"/>
    <s v="Karen Good"/>
    <d v="2019-11-05T00:00:00"/>
    <x v="32"/>
    <d v="2019-12-04T08:20:00"/>
    <d v="2019-12-04T14:00:00"/>
    <x v="1"/>
    <s v="Howard County Conservancy"/>
    <s v="Yes"/>
    <s v="No"/>
    <s v="BOWENS BUS SERVICE INC"/>
    <m/>
    <n v="1"/>
    <s v="Approved"/>
  </r>
  <r>
    <n v="4910"/>
    <s v="Field Trip Form"/>
    <s v="Marla Blasko"/>
    <d v="2019-11-05T00:00:00"/>
    <x v="8"/>
    <d v="2020-01-11T07:00:00"/>
    <d v="2020-01-11T20:00:00"/>
    <x v="1"/>
    <s v="Towson State University 8000 York Rd, Towson, MD 21252"/>
    <s v="Yes"/>
    <s v="No"/>
    <s v="BOWENS BUS SERVICE INC"/>
    <m/>
    <n v="1"/>
    <s v="Approved"/>
  </r>
  <r>
    <n v="4909"/>
    <s v="Field Trip Form"/>
    <s v="Leila Chawkat"/>
    <d v="2019-11-05T00:00:00"/>
    <x v="9"/>
    <d v="2019-12-03T06:30:00"/>
    <d v="2019-12-03T18:00:00"/>
    <x v="1"/>
    <s v="Gaylord National Harbor  165 Waterfront Street National Harbor, MD 20745"/>
    <s v="Yes"/>
    <s v="No"/>
    <s v="BOWENS BUS SERVICE INC"/>
    <m/>
    <n v="1"/>
    <s v="Approved"/>
  </r>
  <r>
    <n v="4908"/>
    <s v="Field Trip Form"/>
    <s v="Bonnie Hodder"/>
    <d v="2019-11-04T00:00:00"/>
    <x v="42"/>
    <d v="2019-12-04T08:00:00"/>
    <d v="2019-12-04T14:00:00"/>
    <x v="1"/>
    <s v="Howard County Conservancy 10520 Old Frederick Rd, Woodstock, MD 21163"/>
    <s v="Yes"/>
    <s v="No"/>
    <s v="BOWENS BUS SERVICE INC"/>
    <m/>
    <n v="1"/>
    <s v="Approved"/>
  </r>
  <r>
    <n v="4907"/>
    <s v="Field Trip Form"/>
    <s v="Angela Bernard"/>
    <d v="2019-11-04T00:00:00"/>
    <x v="18"/>
    <d v="2019-12-04T09:00:00"/>
    <d v="2019-12-04T11:30:00"/>
    <x v="16"/>
    <m/>
    <s v="No"/>
    <s v="No"/>
    <s v="MELLORS BUS SERVICE"/>
    <m/>
    <n v="1"/>
    <s v="Approved"/>
  </r>
  <r>
    <n v="4903"/>
    <s v="Field Trip Form"/>
    <s v="Ross Rawlings"/>
    <d v="2019-11-04T00:00:00"/>
    <x v="16"/>
    <d v="2019-12-19T08:30:00"/>
    <d v="2019-12-19T13:30:00"/>
    <x v="1"/>
    <s v="Encore Nursing Home, Ellicott City, MD"/>
    <s v="Yes"/>
    <s v="No"/>
    <s v="K A M ENTERPRISES INC"/>
    <m/>
    <n v="1"/>
    <s v="Approved"/>
  </r>
  <r>
    <n v="4894"/>
    <s v="Field Trip Form"/>
    <s v="Megan Chrobak"/>
    <d v="2019-11-01T00:00:00"/>
    <x v="21"/>
    <d v="2019-11-13T07:30:00"/>
    <d v="2019-11-13T15:30:00"/>
    <x v="1"/>
    <s v="THE ARC - 1901 Mississippi Avenue SE, Washington D.C.  (AdCap Grant Challenge)"/>
    <s v="Yes"/>
    <s v="No"/>
    <s v="WOODLAWN MOTOR COACH INC"/>
    <m/>
    <n v="1"/>
    <s v="Approved"/>
  </r>
  <r>
    <n v="4890"/>
    <s v="Field Trip Form"/>
    <s v="Casey Reed"/>
    <d v="2019-11-01T00:00:00"/>
    <x v="41"/>
    <d v="2020-01-31T09:30:00"/>
    <d v="2020-01-31T12:30:00"/>
    <x v="17"/>
    <m/>
    <s v="No"/>
    <s v="No"/>
    <s v="BOWENS BUS SERVICE INC"/>
    <m/>
    <n v="1"/>
    <s v="Approved"/>
  </r>
  <r>
    <n v="4889"/>
    <s v="Field Trip Form"/>
    <s v="Brittany Gutierrez"/>
    <d v="2019-11-01T00:00:00"/>
    <x v="15"/>
    <d v="2019-12-03T06:30:00"/>
    <d v="2019-12-03T18:00:00"/>
    <x v="1"/>
    <s v="Gaylord National Harbor Convention Center"/>
    <s v="Yes"/>
    <s v="No"/>
    <s v="BOWENS BUS SERVICE INC"/>
    <m/>
    <n v="1"/>
    <s v="Approved"/>
  </r>
  <r>
    <n v="4884"/>
    <s v="Field Trip Form"/>
    <s v="Casey Reed"/>
    <d v="2019-11-01T00:00:00"/>
    <x v="41"/>
    <d v="2020-01-31T09:30:00"/>
    <d v="2020-01-31T00:30:00"/>
    <x v="1"/>
    <s v="Grassroots Day Resource Center"/>
    <s v="Yes"/>
    <s v="No"/>
    <s v="BOWENS BUS SERVICE INC"/>
    <m/>
    <n v="1"/>
    <s v="Approved"/>
  </r>
  <r>
    <n v="4879"/>
    <s v="Field Trip Form"/>
    <s v="Stephanie Doodigian"/>
    <d v="2019-10-31T00:00:00"/>
    <x v="3"/>
    <d v="2019-12-07T07:00:00"/>
    <d v="2019-12-07T19:00:00"/>
    <x v="1"/>
    <s v="National Cathedral School, 3612 Woodley Rd NW Washington, DC 20016"/>
    <s v="Yes"/>
    <s v="No"/>
    <s v="BOWENS BUS SERVICE INC"/>
    <m/>
    <n v="1"/>
    <s v="Approved"/>
  </r>
  <r>
    <n v="4867"/>
    <s v="Field Trip Form"/>
    <s v="David Messick"/>
    <d v="2019-10-31T00:00:00"/>
    <x v="18"/>
    <d v="2020-01-16T07:15:00"/>
    <d v="2020-01-16T21:00:00"/>
    <x v="1"/>
    <s v="Towson University Fine Arts Building 7700 Osler Drive  Towson, MD  21204"/>
    <s v="Yes"/>
    <s v="No"/>
    <s v="WOODLAWN MOTOR COACH INC"/>
    <m/>
    <n v="1"/>
    <s v="Approved"/>
  </r>
  <r>
    <n v="4866"/>
    <s v="Field Trip Form"/>
    <s v="David Messick"/>
    <d v="2019-10-31T00:00:00"/>
    <x v="18"/>
    <d v="2019-12-10T08:00:00"/>
    <d v="2019-12-10T15:00:00"/>
    <x v="48"/>
    <m/>
    <s v="No"/>
    <s v="No"/>
    <s v="WOODLAWN MOTOR COACH INC"/>
    <m/>
    <n v="1"/>
    <s v="Approved"/>
  </r>
  <r>
    <n v="4859"/>
    <s v="Field Trip Form"/>
    <s v="Suzanne McMurtray"/>
    <d v="2019-10-30T00:00:00"/>
    <x v="17"/>
    <d v="2019-11-14T10:30:00"/>
    <d v="2019-11-14T13:45:00"/>
    <x v="49"/>
    <m/>
    <s v="No"/>
    <s v="No"/>
    <s v="MELLORS BUS SERVICE"/>
    <m/>
    <n v="1"/>
    <s v="Approved"/>
  </r>
  <r>
    <n v="4848"/>
    <s v="Field Trip Form"/>
    <s v="Charlene McDaniel"/>
    <d v="2019-10-30T00:00:00"/>
    <x v="37"/>
    <d v="2019-11-13T09:30:00"/>
    <d v="2019-11-13T13:56:00"/>
    <x v="13"/>
    <m/>
    <s v="No"/>
    <s v="No"/>
    <s v="BOWENS BUS SERVICE INC"/>
    <m/>
    <n v="1"/>
    <s v="Approved"/>
  </r>
  <r>
    <n v="4841"/>
    <s v="Field Trip Form"/>
    <s v="Callum McLagan"/>
    <d v="2019-10-29T00:00:00"/>
    <x v="16"/>
    <d v="2019-12-06T17:00:00"/>
    <d v="2019-12-08T20:00:00"/>
    <x v="1"/>
    <s v="George Mason University, 4400 University Dr, Fairfax, VA 22030"/>
    <s v="Yes"/>
    <s v="No"/>
    <s v="BOWENS BUS SERVICE INC"/>
    <m/>
    <n v="1"/>
    <s v="Approved"/>
  </r>
  <r>
    <n v="4835"/>
    <s v="Field Trip Form"/>
    <s v="James Kranz"/>
    <d v="2019-10-29T00:00:00"/>
    <x v="1"/>
    <d v="2020-02-14T12:00:00"/>
    <d v="2020-02-16T18:00:00"/>
    <x v="1"/>
    <s v="Pennsylvania Convention Center, 1101 Arch St, Philadelphia, PA 19107"/>
    <s v="Yes"/>
    <s v="No"/>
    <s v="SUPERIOR TOURS INC"/>
    <m/>
    <n v="1"/>
    <s v="Approved"/>
  </r>
  <r>
    <n v="4826"/>
    <s v="Field Trip Form"/>
    <s v="Rebecca Ramsburg"/>
    <d v="2019-10-29T00:00:00"/>
    <x v="15"/>
    <d v="2019-11-15T10:45:00"/>
    <d v="2019-11-15T12:10:00"/>
    <x v="1"/>
    <s v="Weis Market 10825 Birmingham Way Woodstock, MD 21163"/>
    <s v="Yes"/>
    <s v="No"/>
    <s v="BOWENS BUS SERVICE INC"/>
    <m/>
    <n v="1"/>
    <s v="Approved"/>
  </r>
  <r>
    <n v="4823"/>
    <s v="Field Trip Form"/>
    <s v="Megan Kruger"/>
    <d v="2019-10-28T00:00:00"/>
    <x v="43"/>
    <d v="2019-12-04T08:15:00"/>
    <d v="2019-12-04T14:00:00"/>
    <x v="1"/>
    <s v="Howard County Conservancy"/>
    <s v="Yes"/>
    <s v="No"/>
    <s v="BOWENS BUS SERVICE INC"/>
    <m/>
    <n v="1"/>
    <s v="Approved"/>
  </r>
  <r>
    <n v="4821"/>
    <s v="Field Trip Form"/>
    <s v="Gay Cornwell"/>
    <d v="2019-10-28T00:00:00"/>
    <x v="19"/>
    <d v="2020-01-10T09:15:00"/>
    <d v="2020-01-10T14:00:00"/>
    <x v="47"/>
    <m/>
    <s v="No"/>
    <s v="No"/>
    <s v="BARUCH TRANSPORTATION INC"/>
    <m/>
    <n v="1"/>
    <s v="Approved"/>
  </r>
  <r>
    <n v="4814"/>
    <s v="Field Trip Form"/>
    <s v="Stephanie Hayes"/>
    <d v="2019-10-28T00:00:00"/>
    <x v="3"/>
    <d v="2019-11-15T10:45:00"/>
    <d v="2019-11-15T14:00:00"/>
    <x v="1"/>
    <s v="J.J. McDonnell Seafood 7010 Brookdale Dr., Elkridge, MD 21075"/>
    <s v="Yes"/>
    <s v="No"/>
    <s v="A B C TRANSPORTATION LLC"/>
    <m/>
    <n v="1"/>
    <s v="Approved"/>
  </r>
  <r>
    <n v="4810"/>
    <s v="Field Trip Form"/>
    <s v="Michelle Oland"/>
    <d v="2019-10-28T00:00:00"/>
    <x v="9"/>
    <d v="2019-11-20T08:30:00"/>
    <d v="2019-11-20T13:45:00"/>
    <x v="1"/>
    <s v="U.S. Capitol: First St SE, Washington, DC 20004"/>
    <s v="Yes"/>
    <s v="No"/>
    <s v="BOWENS BUS SERVICE INC"/>
    <m/>
    <n v="1"/>
    <s v="Approved"/>
  </r>
  <r>
    <n v="4806"/>
    <s v="Field Trip Form"/>
    <s v="Ross Rawlings"/>
    <d v="2019-10-27T00:00:00"/>
    <x v="16"/>
    <d v="2019-12-16T08:30:00"/>
    <d v="2019-12-16T12:00:00"/>
    <x v="1"/>
    <s v="Encore Nursing Home, Ellicott City, MD"/>
    <s v="Yes"/>
    <s v="No"/>
    <s v="K A M ENTERPRISES INC"/>
    <m/>
    <n v="1"/>
    <s v="Approved"/>
  </r>
  <r>
    <n v="4804"/>
    <s v="Field Trip Form"/>
    <s v="Kathleen Wojcik"/>
    <d v="2019-10-26T00:00:00"/>
    <x v="14"/>
    <d v="2019-11-22T08:00:00"/>
    <d v="2019-11-22T13:30:00"/>
    <x v="1"/>
    <s v="Carroll Community College, Westminster, MD"/>
    <s v="Yes"/>
    <s v="No"/>
    <s v="BOWENS BUS SERVICE INC"/>
    <m/>
    <n v="1"/>
    <s v="Approved"/>
  </r>
  <r>
    <n v="4801"/>
    <s v="Field Trip Form"/>
    <s v="Kimberly Sheibley"/>
    <d v="2019-10-25T00:00:00"/>
    <x v="44"/>
    <d v="2019-11-20T08:30:00"/>
    <d v="2019-11-20T11:15:00"/>
    <x v="17"/>
    <m/>
    <s v="No"/>
    <s v="No"/>
    <s v="WOODLAWN MOTOR COACH INC"/>
    <m/>
    <n v="1"/>
    <s v="Approved"/>
  </r>
  <r>
    <n v="4797"/>
    <s v="Field Trip Form"/>
    <s v="Philip Johnson"/>
    <d v="2019-10-25T00:00:00"/>
    <x v="9"/>
    <d v="2020-01-03T12:00:00"/>
    <d v="2020-01-04T00:00:00"/>
    <x v="1"/>
    <s v="Armory NYC 216 Fort Washington Avenue, New York, NY 10032"/>
    <s v="Yes"/>
    <s v="No"/>
    <s v="EYRE BUS SERVICE INC"/>
    <m/>
    <n v="1"/>
    <s v="Approved"/>
  </r>
  <r>
    <n v="4794"/>
    <s v="Field Trip Form"/>
    <s v="Jody Zepp"/>
    <d v="2019-10-24T00:00:00"/>
    <x v="8"/>
    <d v="2019-11-16T06:30:00"/>
    <d v="2019-11-16T20:00:00"/>
    <x v="1"/>
    <s v="Arundel High School, 1001 Annapolis Rd, Gambrills, MD 21054"/>
    <s v="Yes"/>
    <s v="No"/>
    <s v="BOWENS BUS SERVICE INC"/>
    <m/>
    <n v="1"/>
    <s v="Approved"/>
  </r>
  <r>
    <n v="4786"/>
    <s v="Field Trip Form"/>
    <s v="Marla Blasko"/>
    <d v="2019-10-24T00:00:00"/>
    <x v="8"/>
    <d v="2020-01-10T07:00:00"/>
    <d v="2020-01-10T21:00:00"/>
    <x v="1"/>
    <s v="Towson State University/8000 York Road Towson, MD 21252"/>
    <s v="Yes"/>
    <s v="No"/>
    <s v="BOWENS BUS SERVICE INC"/>
    <m/>
    <n v="1"/>
    <s v="Approved"/>
  </r>
  <r>
    <n v="4779"/>
    <s v="Field Trip Form"/>
    <s v="Brent Flinchbaugh"/>
    <d v="2019-10-23T00:00:00"/>
    <x v="28"/>
    <d v="2020-01-17T07:30:00"/>
    <d v="2020-01-17T18:00:00"/>
    <x v="1"/>
    <s v="Towson University"/>
    <s v="Yes"/>
    <s v="No"/>
    <s v="BOWENS BUS SERVICE INC"/>
    <m/>
    <n v="1"/>
    <s v="Approved"/>
  </r>
  <r>
    <n v="4778"/>
    <s v="Field Trip Form"/>
    <s v="Meredith Gregoire-Cope"/>
    <d v="2019-10-23T00:00:00"/>
    <x v="16"/>
    <d v="2019-11-22T11:15:00"/>
    <d v="2019-11-22T13:00:00"/>
    <x v="1"/>
    <s v="West Friendship Animal Hospital 12800 Frederick Road, P.O. Box 221 West Friendship, MD 21794 Phone 410-489-9410"/>
    <s v="Yes"/>
    <s v="No"/>
    <s v="BOWENS BUS SERVICE INC"/>
    <m/>
    <n v="1"/>
    <s v="Approved"/>
  </r>
  <r>
    <n v="4774"/>
    <s v="Field Trip Form"/>
    <s v="Ann Barnhouse"/>
    <d v="2019-10-23T00:00:00"/>
    <x v="27"/>
    <d v="2019-11-14T11:00:00"/>
    <d v="2019-11-14T13:00:00"/>
    <x v="50"/>
    <m/>
    <s v="No"/>
    <s v="No"/>
    <s v="BARUCH TRANSPORTATION INC"/>
    <m/>
    <n v="1"/>
    <s v="Approved"/>
  </r>
  <r>
    <n v="4771"/>
    <s v="Field Trip Form"/>
    <s v="Ann Barnhouse"/>
    <d v="2019-10-23T00:00:00"/>
    <x v="27"/>
    <d v="2019-11-13T11:30:00"/>
    <d v="2019-11-13T13:00:00"/>
    <x v="50"/>
    <m/>
    <s v="No"/>
    <s v="No"/>
    <s v="BARUCH TRANSPORTATION INC"/>
    <m/>
    <n v="1"/>
    <s v="Approved"/>
  </r>
  <r>
    <n v="4760"/>
    <s v="Field Trip Form"/>
    <s v="Michael Gorleski"/>
    <d v="2019-10-23T00:00:00"/>
    <x v="15"/>
    <d v="2019-11-19T07:25:00"/>
    <d v="2019-11-19T14:00:00"/>
    <x v="1"/>
    <s v="1425 Eden Road, York, PA 17402"/>
    <s v="Yes"/>
    <s v="No"/>
    <s v="BOWENS BUS SERVICE INC"/>
    <m/>
    <n v="1"/>
    <s v="Approved"/>
  </r>
  <r>
    <n v="4743"/>
    <s v="Field Trip Form"/>
    <s v="Katie Podson"/>
    <d v="2019-10-21T00:00:00"/>
    <x v="13"/>
    <d v="2019-11-08T10:45:00"/>
    <d v="2019-11-08T13:45:00"/>
    <x v="1"/>
    <s v="Alpha Ridge Landfill, 2350 Marriottsville Road, Marriottsville, MD 21104"/>
    <s v="Yes"/>
    <s v="No"/>
    <s v="CUBBAGE VICKIE A INC"/>
    <s v="Shuttle Bus"/>
    <n v="1"/>
    <s v="Approved"/>
  </r>
  <r>
    <n v="4739"/>
    <s v="Field Trip Form"/>
    <s v="Kristin Taylor"/>
    <d v="2019-10-21T00:00:00"/>
    <x v="1"/>
    <d v="2019-11-22T08:30:00"/>
    <d v="2019-11-22T14:10:00"/>
    <x v="1"/>
    <s v="University of Maryland College Park Robert Smith School of Business"/>
    <s v="Yes"/>
    <s v="No"/>
    <s v="BOWENS BUS SERVICE INC"/>
    <m/>
    <n v="1"/>
    <s v="Approved"/>
  </r>
  <r>
    <n v="4737"/>
    <s v="Field Trip Form"/>
    <s v="Jane Antico"/>
    <d v="2019-10-21T00:00:00"/>
    <x v="4"/>
    <d v="2019-12-12T10:40:00"/>
    <d v="2019-12-12T11:50:00"/>
    <x v="1"/>
    <s v="Ellicott City Senior Center  9401 Frederick Road, Ellicott City, MD  21042"/>
    <s v="Yes"/>
    <s v="No"/>
    <s v="K A M ENTERPRISES INC"/>
    <m/>
    <n v="1"/>
    <s v="Approved"/>
  </r>
  <r>
    <n v="4735"/>
    <s v="Field Trip Form"/>
    <s v="Stacie Yakowenko"/>
    <d v="2019-10-21T00:00:00"/>
    <x v="45"/>
    <d v="2020-01-07T12:45:00"/>
    <d v="2020-01-07T20:00:00"/>
    <x v="0"/>
    <m/>
    <s v="No"/>
    <s v="No"/>
    <s v="K A M ENTERPRISES INC"/>
    <m/>
    <n v="1"/>
    <s v="Approved"/>
  </r>
  <r>
    <n v="4726"/>
    <s v="Field Trip Form"/>
    <s v="Brian Wallace"/>
    <d v="2019-10-18T00:00:00"/>
    <x v="3"/>
    <d v="2020-02-21T07:30:00"/>
    <d v="2020-02-21T14:00:00"/>
    <x v="1"/>
    <s v="Federal Drug Administration 10903 New Hampshire Avenue Silver Spring Maryland 20993"/>
    <s v="Yes"/>
    <s v="No"/>
    <s v="BOWENS BUS SERVICE INC"/>
    <m/>
    <n v="1"/>
    <s v="Approved"/>
  </r>
  <r>
    <n v="4721"/>
    <s v="Field Trip Form"/>
    <s v="Patricia Marshall"/>
    <d v="2019-10-18T00:00:00"/>
    <x v="6"/>
    <d v="2019-11-11T09:00:00"/>
    <d v="2019-11-11T10:45:00"/>
    <x v="51"/>
    <m/>
    <s v="No"/>
    <s v="No"/>
    <s v="TIP TOP TRANSPORTATION INC"/>
    <m/>
    <n v="1"/>
    <s v="Approved"/>
  </r>
  <r>
    <n v="4697"/>
    <s v="Field Trip Form"/>
    <s v="Ellen Mauser"/>
    <d v="2019-10-17T00:00:00"/>
    <x v="1"/>
    <d v="2019-10-24T11:30:00"/>
    <d v="2019-10-24T13:45:00"/>
    <x v="24"/>
    <m/>
    <s v="No"/>
    <s v="No"/>
    <s v="Freedom Taxicab"/>
    <m/>
    <n v="1"/>
    <s v="Approved"/>
  </r>
  <r>
    <n v="4695"/>
    <s v="Field Trip Form"/>
    <s v="Lauren Tobiason"/>
    <d v="2019-10-16T00:00:00"/>
    <x v="13"/>
    <d v="2019-11-06T08:30:00"/>
    <d v="2019-11-06T10:30:00"/>
    <x v="32"/>
    <m/>
    <s v="No"/>
    <s v="No"/>
    <s v="BOWENS BUS SERVICE INC"/>
    <m/>
    <n v="1"/>
    <s v="Approved"/>
  </r>
  <r>
    <n v="4689"/>
    <s v="Field Trip Form"/>
    <s v="Gregory Clark"/>
    <d v="2019-10-16T00:00:00"/>
    <x v="2"/>
    <d v="2020-02-08T04:00:00"/>
    <d v="2020-02-08T23:30:00"/>
    <x v="1"/>
    <s v="Princeton University Science Olympiad  attn. Andrew Xu  6928 Frist Center  Princeton University  Princeton, NJ 08544"/>
    <s v="Yes"/>
    <s v="No"/>
    <s v="EYRE BUS SERVICE INC"/>
    <m/>
    <n v="1"/>
    <s v="Approved"/>
  </r>
  <r>
    <n v="4685"/>
    <s v="Field Trip Form"/>
    <s v="Kathryn Carlsen"/>
    <d v="2019-10-16T00:00:00"/>
    <x v="15"/>
    <d v="2020-01-09T07:20:00"/>
    <d v="2020-01-09T15:30:00"/>
    <x v="8"/>
    <m/>
    <s v="No"/>
    <s v="No"/>
    <s v="BOWENS BUS SERVICE INC"/>
    <m/>
    <n v="1"/>
    <s v="Approved"/>
  </r>
  <r>
    <n v="4678"/>
    <s v="Field Trip Form"/>
    <s v="Greg English"/>
    <d v="2019-10-15T00:00:00"/>
    <x v="9"/>
    <d v="2019-12-19T09:15:00"/>
    <d v="2019-12-19T01:45:00"/>
    <x v="52"/>
    <m/>
    <s v="No"/>
    <s v="No"/>
    <s v="MELLORS BUS SERVICE"/>
    <m/>
    <n v="1"/>
    <s v="Approved"/>
  </r>
  <r>
    <n v="4676"/>
    <s v="Field Trip Form"/>
    <s v="Sydney Michener"/>
    <d v="2019-10-15T00:00:00"/>
    <x v="1"/>
    <d v="2019-10-25T08:30:00"/>
    <d v="2019-10-25T14:00:00"/>
    <x v="53"/>
    <m/>
    <s v="No"/>
    <s v="No"/>
    <s v="BOWENS BUS SERVICE INC"/>
    <m/>
    <n v="1"/>
    <s v="Approved"/>
  </r>
  <r>
    <n v="4674"/>
    <s v="Field Trip Form"/>
    <s v="Patricia Marshall"/>
    <d v="2019-10-15T00:00:00"/>
    <x v="6"/>
    <d v="2019-11-02T05:30:00"/>
    <d v="2019-11-02T18:00:00"/>
    <x v="1"/>
    <s v="Century High School Raider Competition, 355 Ronsdale Rd, Sykesville, MD"/>
    <s v="Yes"/>
    <s v="No"/>
    <s v="JC BUS COMPANY"/>
    <m/>
    <n v="1"/>
    <s v="Approved"/>
  </r>
  <r>
    <n v="4657"/>
    <s v="Field Trip Form"/>
    <s v="Julie Prince"/>
    <d v="2019-10-14T00:00:00"/>
    <x v="28"/>
    <d v="2019-11-14T10:30:00"/>
    <d v="2019-11-14T13:40:00"/>
    <x v="1"/>
    <s v="Ten Oaks Ballroom 5000 Signal Bell Ln, Clarksville, MD 21029"/>
    <s v="Yes"/>
    <s v="No"/>
    <s v="BOWENS BUS SERVICE INC"/>
    <m/>
    <n v="1"/>
    <s v="Approved"/>
  </r>
  <r>
    <n v="4656"/>
    <s v="Field Trip Form"/>
    <s v="Mary Hannah"/>
    <d v="2019-10-14T00:00:00"/>
    <x v="15"/>
    <d v="2019-12-13T08:15:00"/>
    <d v="2019-12-13T17:00:00"/>
    <x v="54"/>
    <m/>
    <s v="No"/>
    <s v="No"/>
    <s v="DILLON'S BUS SERVICE INC"/>
    <m/>
    <n v="1"/>
    <s v="Approved"/>
  </r>
  <r>
    <n v="4654"/>
    <s v="Field Trip Form"/>
    <s v="Chris Lienhard"/>
    <d v="2019-10-12T00:00:00"/>
    <x v="10"/>
    <d v="2019-11-16T13:00:00"/>
    <d v="2019-11-16T16:30:00"/>
    <x v="1"/>
    <s v="WJZ-TV 13 Studios, 3725 Malden Avenue, Baltimore 21211"/>
    <s v="Yes"/>
    <s v="No"/>
    <s v="MELLORS BUS SERVICE"/>
    <m/>
    <n v="1"/>
    <s v="Approved"/>
  </r>
  <r>
    <n v="4653"/>
    <s v="Field Trip Form"/>
    <s v="Teresa Waters"/>
    <d v="2019-10-11T00:00:00"/>
    <x v="2"/>
    <d v="2019-11-22T08:00:00"/>
    <d v="2019-11-22T14:10:00"/>
    <x v="1"/>
    <s v="University of Maryland Smith School of Business"/>
    <s v="Yes"/>
    <s v="No"/>
    <s v="BOWENS BUS SERVICE INC"/>
    <m/>
    <n v="1"/>
    <s v="Approved"/>
  </r>
  <r>
    <n v="4649"/>
    <s v="Field Trip Form"/>
    <s v="Meghan Smallwood"/>
    <d v="2019-10-11T00:00:00"/>
    <x v="2"/>
    <d v="2019-11-11T10:45:00"/>
    <d v="2019-11-11T13:30:00"/>
    <x v="1"/>
    <s v="4360 Montgomery Road, Ellicott City, MD 21043"/>
    <s v="Yes"/>
    <s v="No"/>
    <s v="K A M ENTERPRISES INC"/>
    <m/>
    <n v="1"/>
    <s v="Approved"/>
  </r>
  <r>
    <n v="4647"/>
    <s v="Field Trip Form"/>
    <s v="Patricia Marshall"/>
    <d v="2019-10-11T00:00:00"/>
    <x v="6"/>
    <d v="2019-11-09T06:20:00"/>
    <d v="2019-11-09T17:15:00"/>
    <x v="1"/>
    <s v="T.C. Williams High School"/>
    <s v="Yes"/>
    <s v="No"/>
    <s v="BOWENS BUS SERVICE INC"/>
    <m/>
    <n v="1"/>
    <s v="Approved"/>
  </r>
  <r>
    <n v="4639"/>
    <s v="Field Trip Form"/>
    <s v="Jeremy Snyder"/>
    <d v="2019-10-11T00:00:00"/>
    <x v="9"/>
    <d v="2019-10-21T11:00:00"/>
    <d v="2019-10-21T13:00:00"/>
    <x v="18"/>
    <m/>
    <s v="No"/>
    <s v="No"/>
    <s v="K A M ENTERPRISES INC"/>
    <m/>
    <n v="1"/>
    <s v="Approved"/>
  </r>
  <r>
    <n v="4623"/>
    <s v="Field Trip Form"/>
    <s v="Michele Harman"/>
    <d v="2019-10-10T00:00:00"/>
    <x v="24"/>
    <d v="2019-10-22T09:30:00"/>
    <d v="2019-10-22T13:00:00"/>
    <x v="1"/>
    <s v="Mary's Land Farm 4979 Sheppard Ln, Ellicott City, MD 21042"/>
    <s v="Yes"/>
    <s v="No"/>
    <s v="K A M ENTERPRISES INC"/>
    <m/>
    <n v="1"/>
    <s v="Approved"/>
  </r>
  <r>
    <n v="4621"/>
    <s v="Field Trip Form"/>
    <s v="Kimberly Napier"/>
    <d v="2019-10-10T00:00:00"/>
    <x v="46"/>
    <d v="2019-11-01T08:30:00"/>
    <d v="2019-11-01T11:30:00"/>
    <x v="55"/>
    <m/>
    <s v="No"/>
    <s v="No"/>
    <s v="BOWENS BUS SERVICE INC"/>
    <m/>
    <n v="1"/>
    <s v="Approved"/>
  </r>
  <r>
    <n v="4619"/>
    <s v="Field Trip Form"/>
    <s v="Gregory Clark"/>
    <d v="2019-10-10T00:00:00"/>
    <x v="2"/>
    <d v="2020-01-11T06:00:00"/>
    <d v="2020-01-11T21:00:00"/>
    <x v="1"/>
    <s v="Fairfax H.S. 3501 Rebel RunFairfax, VA 22030"/>
    <s v="Yes"/>
    <s v="No"/>
    <s v="BOWENS BUS SERVICE INC"/>
    <m/>
    <n v="1"/>
    <s v="Approved"/>
  </r>
  <r>
    <n v="4613"/>
    <s v="Field Trip Form"/>
    <s v="Ann Barnhouse"/>
    <d v="2019-10-08T00:00:00"/>
    <x v="27"/>
    <d v="2019-11-22T10:00:00"/>
    <d v="2019-11-22T14:00:00"/>
    <x v="47"/>
    <m/>
    <s v="No"/>
    <s v="No"/>
    <s v="BOWENS BUS SERVICE INC"/>
    <m/>
    <n v="1"/>
    <s v="Approved"/>
  </r>
  <r>
    <n v="4603"/>
    <s v="Field Trip Form"/>
    <s v="Eric Piccirelli"/>
    <d v="2019-10-08T00:00:00"/>
    <x v="36"/>
    <d v="2019-11-13T09:30:00"/>
    <d v="2019-11-13T13:00:00"/>
    <x v="13"/>
    <m/>
    <s v="No"/>
    <s v="No"/>
    <s v="BOWENS BUS SERVICE INC"/>
    <m/>
    <n v="1"/>
    <s v="Approved"/>
  </r>
  <r>
    <n v="4594"/>
    <s v="Field Trip Form"/>
    <s v="Jane Antico"/>
    <d v="2019-10-08T00:00:00"/>
    <x v="4"/>
    <d v="2019-11-16T08:00:00"/>
    <d v="2019-11-16T14:00:00"/>
    <x v="1"/>
    <s v="Oakdale Middle School  5810 Oakdale School Rd., Ijamsville, MD  21754"/>
    <s v="Yes"/>
    <s v="No"/>
    <s v="K A M ENTERPRISES INC"/>
    <m/>
    <n v="1"/>
    <s v="Approved"/>
  </r>
  <r>
    <n v="4592"/>
    <s v="Field Trip Form"/>
    <s v="William Pratesi"/>
    <d v="2019-10-08T00:00:00"/>
    <x v="14"/>
    <d v="2019-10-24T09:00:00"/>
    <d v="2019-10-24T15:30:00"/>
    <x v="1"/>
    <s v="National Geospatial Intelligence Agency, 7500 Geoint Drive, Springfield, VA 22150"/>
    <s v="Yes"/>
    <s v="No"/>
    <s v="MELLORS BUS SERVICE"/>
    <m/>
    <n v="1"/>
    <s v="Approved"/>
  </r>
  <r>
    <n v="4586"/>
    <s v="Field Trip Form"/>
    <s v="Sarah Hammond"/>
    <d v="2019-10-07T00:00:00"/>
    <x v="1"/>
    <d v="2019-11-04T11:00:00"/>
    <d v="2019-11-04T13:00:00"/>
    <x v="1"/>
    <s v="Mad City Coffee- 10801 Hickory Ridge Rd #101, Columbia, MD 21044"/>
    <s v="Yes"/>
    <s v="No"/>
    <s v="CUBBAGE VICKIE A INC"/>
    <m/>
    <n v="1"/>
    <s v="Approved"/>
  </r>
  <r>
    <n v="4571"/>
    <s v="Field Trip Form"/>
    <s v="Gregory Clark"/>
    <d v="2019-10-07T00:00:00"/>
    <x v="2"/>
    <d v="2020-01-24T09:00:00"/>
    <d v="2020-01-25T23:59:00"/>
    <x v="1"/>
    <s v="MIT PO 397105, Cambridge, MA 02139"/>
    <s v="Yes"/>
    <s v="No"/>
    <s v="WOODLAWN MOTOR COACH INC"/>
    <m/>
    <n v="1"/>
    <s v="Approved"/>
  </r>
  <r>
    <n v="4569"/>
    <s v="Field Trip Form"/>
    <s v="Cindy Selber"/>
    <d v="2019-10-07T00:00:00"/>
    <x v="8"/>
    <d v="2019-11-04T10:45:00"/>
    <d v="2019-11-04T13:00:00"/>
    <x v="1"/>
    <s v="Birghton Gardens 7110 Minstrel Way, Columbia, MD 21045"/>
    <s v="Yes"/>
    <s v="No"/>
    <s v="WARD SHARON A INC"/>
    <m/>
    <n v="1"/>
    <s v="Approved"/>
  </r>
  <r>
    <n v="4555"/>
    <s v="Field Trip Form"/>
    <s v="Charlene McDaniel"/>
    <d v="2019-10-06T00:00:00"/>
    <x v="37"/>
    <d v="2019-11-13T09:00:00"/>
    <d v="2019-11-13T14:00:00"/>
    <x v="13"/>
    <m/>
    <s v="No"/>
    <s v="No"/>
    <s v="BOWENS BUS SERVICE INC"/>
    <m/>
    <n v="1"/>
    <s v="Approved"/>
  </r>
  <r>
    <n v="4549"/>
    <s v="Field Trip Form"/>
    <s v="Suzanne McMurtray"/>
    <d v="2019-10-05T00:00:00"/>
    <x v="17"/>
    <d v="2019-11-13T07:30:00"/>
    <d v="2019-11-13T16:30:00"/>
    <x v="1"/>
    <s v="The ARC, 1901 Mississippi Avenue SE, Washington DC"/>
    <s v="Yes"/>
    <s v="No"/>
    <s v="A B C TRANSPORTATION LLC"/>
    <m/>
    <n v="1"/>
    <s v="Approved"/>
  </r>
  <r>
    <n v="4545"/>
    <s v="Field Trip Form"/>
    <s v="Melissa Manekin"/>
    <d v="2019-10-04T00:00:00"/>
    <x v="47"/>
    <d v="2020-03-12T11:30:00"/>
    <d v="2020-03-12T13:00:00"/>
    <x v="24"/>
    <m/>
    <s v="No"/>
    <s v="No"/>
    <s v="JC BUS COMPANY"/>
    <m/>
    <n v="1"/>
    <s v="Approved"/>
  </r>
  <r>
    <n v="4537"/>
    <s v="Field Trip Form"/>
    <s v="Sarah Hammond"/>
    <d v="2019-10-04T00:00:00"/>
    <x v="6"/>
    <d v="2019-10-25T11:00:00"/>
    <d v="2019-10-25T13:00:00"/>
    <x v="1"/>
    <s v="Mission BBQ- 3410 Plumtree Dr, Ellicott City, MD 21042"/>
    <s v="Yes"/>
    <s v="No"/>
    <s v="A B C TRANSPORTATION LLC"/>
    <m/>
    <n v="1"/>
    <s v="Approved"/>
  </r>
  <r>
    <n v="4508"/>
    <s v="Field Trip Form"/>
    <s v="Patricia Sullivan"/>
    <d v="2019-10-03T00:00:00"/>
    <x v="13"/>
    <d v="2019-11-07T08:30:00"/>
    <d v="2019-11-07T14:00:00"/>
    <x v="4"/>
    <m/>
    <s v="No"/>
    <s v="No"/>
    <s v="BOWENS BUS SERVICE INC"/>
    <m/>
    <n v="1"/>
    <s v="Approved"/>
  </r>
  <r>
    <n v="4507"/>
    <s v="Field Trip Form"/>
    <s v="Winston Harris"/>
    <d v="2019-10-03T00:00:00"/>
    <x v="23"/>
    <d v="2019-11-13T09:00:00"/>
    <d v="2019-11-13T15:00:00"/>
    <x v="13"/>
    <m/>
    <s v="No"/>
    <s v="No"/>
    <s v="BOWENS BUS SERVICE INC"/>
    <m/>
    <n v="1"/>
    <s v="Approved"/>
  </r>
  <r>
    <n v="4487"/>
    <s v="Field Trip Form"/>
    <s v="Patricia Sullivan"/>
    <d v="2019-10-02T00:00:00"/>
    <x v="13"/>
    <d v="2019-12-13T06:30:00"/>
    <d v="2019-12-13T23:59:00"/>
    <x v="1"/>
    <s v="180 Greenwich Street New York, NY 10007"/>
    <s v="Yes"/>
    <s v="No"/>
    <s v="EYRE BUS SERVICE INC"/>
    <m/>
    <n v="1"/>
    <s v="Approved"/>
  </r>
  <r>
    <n v="4483"/>
    <s v="Field Trip Form"/>
    <s v="Juan Gordiano"/>
    <d v="2019-10-02T00:00:00"/>
    <x v="12"/>
    <d v="2019-11-04T08:00:00"/>
    <d v="2019-11-04T12:30:00"/>
    <x v="1"/>
    <s v="BWI, Anne Arundel County, Maryland, U.S."/>
    <s v="Yes"/>
    <s v="No"/>
    <s v="BOWENS BUS SERVICE INC"/>
    <m/>
    <n v="1"/>
    <s v="Approved"/>
  </r>
  <r>
    <n v="4482"/>
    <s v="Field Trip Form"/>
    <s v="Brittany Fitzpatrick"/>
    <d v="2019-10-02T00:00:00"/>
    <x v="17"/>
    <d v="2019-11-18T10:00:00"/>
    <d v="2019-11-18T12:00:00"/>
    <x v="1"/>
    <s v="IEC Chesapeake, Inc. 8751 Freestate Drive Laurel, MD 20723"/>
    <s v="Yes"/>
    <s v="No"/>
    <s v="BOWENS BUS SERVICE INC"/>
    <m/>
    <n v="1"/>
    <s v="Approved"/>
  </r>
  <r>
    <n v="4480"/>
    <s v="Field Trip Form"/>
    <s v="Elizabeth Capone"/>
    <d v="2019-10-02T00:00:00"/>
    <x v="48"/>
    <d v="2019-11-14T12:00:00"/>
    <d v="2019-11-14T13:30:00"/>
    <x v="17"/>
    <m/>
    <s v="No"/>
    <s v="No"/>
    <s v="TIP TOP TRANSPORTATION INC"/>
    <m/>
    <n v="1"/>
    <s v="Approved"/>
  </r>
  <r>
    <n v="4472"/>
    <s v="Field Trip Form"/>
    <s v="Patricia Marshall"/>
    <d v="2019-10-01T00:00:00"/>
    <x v="6"/>
    <d v="2019-10-19T05:45:00"/>
    <d v="2019-10-19T15:45:00"/>
    <x v="1"/>
    <s v="355 Ronsdale Rd, Sykesville, MD 21784"/>
    <s v="Yes"/>
    <s v="No"/>
    <s v="BOWENS BUS SERVICE INC"/>
    <m/>
    <n v="1"/>
    <s v="Approved"/>
  </r>
  <r>
    <n v="4470"/>
    <s v="Field Trip Form"/>
    <s v="Patricia Marshall"/>
    <d v="2019-10-01T00:00:00"/>
    <x v="6"/>
    <d v="2019-10-12T05:30:00"/>
    <d v="2019-10-12T17:00:00"/>
    <x v="1"/>
    <s v="3330 King St, Alexandria, VA 22302"/>
    <s v="Yes"/>
    <s v="No"/>
    <s v="BOWENS BUS SERVICE INC"/>
    <m/>
    <n v="1"/>
    <s v="Approved"/>
  </r>
  <r>
    <n v="4469"/>
    <s v="Field Trip Form"/>
    <s v="Elizabeth Capone"/>
    <d v="2019-10-01T00:00:00"/>
    <x v="48"/>
    <d v="2019-11-07T12:00:00"/>
    <d v="2019-11-07T13:30:00"/>
    <x v="17"/>
    <m/>
    <s v="No"/>
    <s v="No"/>
    <s v="TIP TOP TRANSPORTATION INC"/>
    <m/>
    <n v="1"/>
    <s v="Approved"/>
  </r>
  <r>
    <n v="4466"/>
    <s v="Field Trip Form"/>
    <s v="Michele Harman"/>
    <d v="2019-10-01T00:00:00"/>
    <x v="24"/>
    <d v="2019-10-25T09:40:00"/>
    <d v="2019-10-25T15:15:00"/>
    <x v="1"/>
    <s v="Fire Museum of Maryland 1301 York Road, Lutherville, MD  21093"/>
    <s v="Yes"/>
    <s v="No"/>
    <s v="K A M ENTERPRISES INC"/>
    <m/>
    <n v="1"/>
    <s v="Approved"/>
  </r>
  <r>
    <n v="4463"/>
    <s v="Field Trip Form"/>
    <s v="Winston Harris"/>
    <d v="2019-10-01T00:00:00"/>
    <x v="23"/>
    <d v="2019-11-13T09:30:00"/>
    <d v="2019-11-13T03:00:00"/>
    <x v="13"/>
    <m/>
    <s v="No"/>
    <s v="No"/>
    <s v="BOWENS BUS SERVICE INC"/>
    <m/>
    <n v="1"/>
    <s v="Approved"/>
  </r>
  <r>
    <n v="4462"/>
    <s v="Field Trip Form"/>
    <s v="Amy Rill"/>
    <d v="2019-10-01T00:00:00"/>
    <x v="6"/>
    <d v="2019-11-13T07:30:00"/>
    <d v="2019-11-13T14:00:00"/>
    <x v="1"/>
    <s v="Embassy of the Federal Republic of Germany 4645 Reservior Rd. NW Washington, DC 20007"/>
    <s v="Yes"/>
    <s v="No"/>
    <s v="BOWENS BUS SERVICE INC"/>
    <m/>
    <n v="1"/>
    <s v="Approved"/>
  </r>
  <r>
    <n v="4457"/>
    <s v="Field Trip Form"/>
    <s v="Kristen Bacon"/>
    <d v="2019-10-01T00:00:00"/>
    <x v="31"/>
    <d v="2019-11-12T09:30:00"/>
    <d v="2019-11-12T13:30:00"/>
    <x v="13"/>
    <m/>
    <s v="No"/>
    <s v="No"/>
    <s v="BOWENS BUS SERVICE INC"/>
    <m/>
    <n v="1"/>
    <s v="Approved"/>
  </r>
  <r>
    <n v="4452"/>
    <s v="Field Trip Form"/>
    <s v="Suzi Young"/>
    <d v="2019-09-28T00:00:00"/>
    <x v="17"/>
    <d v="2019-11-01T07:45:00"/>
    <d v="2019-11-01T10:30:00"/>
    <x v="56"/>
    <m/>
    <s v="No"/>
    <s v="No"/>
    <s v="MELLORS BUS SERVICE"/>
    <m/>
    <n v="1"/>
    <s v="Approved"/>
  </r>
  <r>
    <n v="4429"/>
    <s v="Field Trip Form"/>
    <s v="Kiersten Bram"/>
    <d v="2019-09-26T00:00:00"/>
    <x v="3"/>
    <d v="2019-11-20T09:00:00"/>
    <d v="2019-11-20T14:00:00"/>
    <x v="57"/>
    <m/>
    <s v="No"/>
    <s v="No"/>
    <s v="BOWENS BUS SERVICE INC"/>
    <m/>
    <n v="1"/>
    <s v="Approved"/>
  </r>
  <r>
    <n v="4428"/>
    <s v="Field Trip Form"/>
    <s v="Kiersten Bram"/>
    <d v="2019-09-26T00:00:00"/>
    <x v="3"/>
    <d v="2019-11-08T08:45:00"/>
    <d v="2019-11-08T14:00:00"/>
    <x v="58"/>
    <m/>
    <s v="No"/>
    <s v="No"/>
    <s v="BOWENS BUS SERVICE INC"/>
    <m/>
    <n v="1"/>
    <s v="Approved"/>
  </r>
  <r>
    <n v="4424"/>
    <s v="Field Trip Form"/>
    <s v="Elizabeth Dolan"/>
    <d v="2019-09-26T00:00:00"/>
    <x v="15"/>
    <d v="2019-11-07T09:00:00"/>
    <d v="2019-11-07T14:00:00"/>
    <x v="1"/>
    <s v="Johns Hopkins University, 3101 Wyman Park Drive, Baltimore, MD 21218"/>
    <s v="Yes"/>
    <s v="No"/>
    <s v="BOWENS BUS SERVICE INC"/>
    <m/>
    <n v="1"/>
    <s v="Approved"/>
  </r>
  <r>
    <n v="4422"/>
    <s v="Field Trip Form"/>
    <s v="Michelle Punte"/>
    <d v="2019-09-26T00:00:00"/>
    <x v="9"/>
    <d v="2019-11-04T10:45:00"/>
    <d v="2019-11-04T13:30:00"/>
    <x v="1"/>
    <s v="Small Miracles Cat and Dog Rescue 10236 Baltimore National Pike Ellicott City, MD 21042"/>
    <s v="Yes"/>
    <s v="No"/>
    <s v="K A M ENTERPRISES INC"/>
    <m/>
    <n v="1"/>
    <s v="Approved"/>
  </r>
  <r>
    <n v="4421"/>
    <s v="Field Trip Form"/>
    <s v="Susan Mako"/>
    <d v="2019-09-26T00:00:00"/>
    <x v="4"/>
    <d v="2019-10-15T07:50:00"/>
    <d v="2019-10-15T14:15:00"/>
    <x v="1"/>
    <s v="Annapolis Maritime Museum / Ellen O. Moyer Nature Park Campus / 723 Second Street PO Box 3088 Annapolis, MD 21403"/>
    <s v="Yes"/>
    <s v="No"/>
    <s v="K A M ENTERPRISES INC"/>
    <m/>
    <n v="1"/>
    <s v="Approved"/>
  </r>
  <r>
    <n v="4420"/>
    <s v="Field Trip Form"/>
    <s v="Robin Flood"/>
    <d v="2019-09-25T00:00:00"/>
    <x v="8"/>
    <d v="2020-02-28T10:00:00"/>
    <d v="2020-02-28T21:30:00"/>
    <x v="1"/>
    <s v="Gordon Center for Performing Arts 3506 Gwynbrook Ave. Owings Mills, MD"/>
    <s v="Yes"/>
    <s v="No"/>
    <s v="TIP TOP TRANSPORTATION INC"/>
    <m/>
    <n v="1"/>
    <s v="Approved"/>
  </r>
  <r>
    <n v="4419"/>
    <s v="Field Trip Form"/>
    <s v="Meredith Gregoire-Cope"/>
    <d v="2019-09-25T00:00:00"/>
    <x v="16"/>
    <d v="2019-10-21T11:00:00"/>
    <d v="2019-10-21T13:00:00"/>
    <x v="1"/>
    <s v="Turf Valley Resort 2700 Turf Valley Rd, Ellicott City, MD 21042"/>
    <s v="Yes"/>
    <s v="No"/>
    <s v="Freedom Taxicab"/>
    <m/>
    <n v="1"/>
    <s v="Approved"/>
  </r>
  <r>
    <n v="4412"/>
    <s v="Field Trip Form"/>
    <s v="Diane Olencz"/>
    <d v="2019-09-25T00:00:00"/>
    <x v="49"/>
    <d v="2019-11-07T09:30:00"/>
    <d v="2019-11-07T11:45:00"/>
    <x v="59"/>
    <m/>
    <s v="No"/>
    <s v="No"/>
    <s v="BOWENS BUS SERVICE INC"/>
    <m/>
    <n v="1"/>
    <s v="Approved"/>
  </r>
  <r>
    <n v="4400"/>
    <s v="Field Trip Form"/>
    <s v="Frank White"/>
    <d v="2019-09-24T00:00:00"/>
    <x v="5"/>
    <d v="2019-10-31T06:00:00"/>
    <d v="2019-11-01T19:00:00"/>
    <x v="60"/>
    <m/>
    <s v="Yes"/>
    <s v="No"/>
    <s v="SUPERIOR TOURS INC"/>
    <m/>
    <n v="1"/>
    <s v="Approved"/>
  </r>
  <r>
    <n v="4394"/>
    <s v="Field Trip Form"/>
    <s v="Scott Brenfleck"/>
    <d v="2019-09-24T00:00:00"/>
    <x v="12"/>
    <d v="2020-03-03T12:00:00"/>
    <d v="2020-03-03T22:00:00"/>
    <x v="1"/>
    <s v="Philadelphia, PA"/>
    <s v="Yes"/>
    <s v="No"/>
    <s v="DILLON'S BUS SERVICE INC"/>
    <m/>
    <n v="1"/>
    <s v="Approved"/>
  </r>
  <r>
    <n v="4393"/>
    <s v="Field Trip Form"/>
    <s v="Scott Brenfleck"/>
    <d v="2019-09-24T00:00:00"/>
    <x v="12"/>
    <d v="2019-11-13T08:00:00"/>
    <d v="2019-11-13T14:00:00"/>
    <x v="1"/>
    <s v="Baltimore Inner Harbor, Baltimore, MD"/>
    <s v="Yes"/>
    <s v="No"/>
    <s v="MELLORS BUS SERVICE"/>
    <m/>
    <n v="1"/>
    <s v="Approved"/>
  </r>
  <r>
    <n v="4385"/>
    <s v="Field Trip Form"/>
    <s v="Stephanie King"/>
    <d v="2019-09-24T00:00:00"/>
    <x v="28"/>
    <d v="2020-02-13T11:10:00"/>
    <d v="2020-02-13T12:15:00"/>
    <x v="1"/>
    <s v="Morningside Park Apartments, 9950 Guilford Rd., Jessup MD 20784"/>
    <s v="Yes"/>
    <s v="No"/>
    <s v="BOWENS BUS SERVICE INC"/>
    <m/>
    <n v="1"/>
    <s v="Approved"/>
  </r>
  <r>
    <n v="4384"/>
    <s v="Field Trip Form"/>
    <s v="Stephanie King"/>
    <d v="2019-09-24T00:00:00"/>
    <x v="28"/>
    <d v="2020-01-16T11:10:00"/>
    <d v="2020-01-16T12:15:00"/>
    <x v="1"/>
    <s v="Morningside Park Apartments, 9950 Guilford Rd. Jessup, MD 20784"/>
    <s v="Yes"/>
    <s v="No"/>
    <s v="BOWENS BUS SERVICE INC"/>
    <m/>
    <n v="1"/>
    <s v="Approved"/>
  </r>
  <r>
    <n v="4383"/>
    <s v="Field Trip Form"/>
    <s v="Stephanie King"/>
    <d v="2019-09-24T00:00:00"/>
    <x v="28"/>
    <d v="2019-12-19T11:10:00"/>
    <d v="2019-12-19T12:15:00"/>
    <x v="1"/>
    <s v="Morningside Park Apartments, 9950 Guilford Rd. Jessup, MD 20784"/>
    <s v="Yes"/>
    <s v="No"/>
    <s v="BOWENS BUS SERVICE INC"/>
    <m/>
    <n v="1"/>
    <s v="Approved"/>
  </r>
  <r>
    <n v="4382"/>
    <s v="Field Trip Form"/>
    <s v="Stephanie King"/>
    <d v="2019-09-24T00:00:00"/>
    <x v="28"/>
    <d v="2019-11-14T11:10:00"/>
    <d v="2019-11-14T12:15:00"/>
    <x v="1"/>
    <s v="Morningside Park Apartments, 9950 Guilford Rd. Jessup, MD 20784"/>
    <s v="Yes"/>
    <s v="No"/>
    <s v="BOWENS BUS SERVICE INC"/>
    <m/>
    <n v="1"/>
    <s v="Approved"/>
  </r>
  <r>
    <n v="4381"/>
    <s v="Field Trip Form"/>
    <s v="William Pratesi"/>
    <d v="2019-09-24T00:00:00"/>
    <x v="14"/>
    <d v="2019-10-15T08:15:00"/>
    <d v="2019-10-15T13:15:00"/>
    <x v="1"/>
    <s v="9200 Powder Mill Road, Laurel, MD 20708"/>
    <s v="Yes"/>
    <s v="No"/>
    <s v="BOWENS BUS SERVICE INC"/>
    <m/>
    <n v="1"/>
    <s v="Approved"/>
  </r>
  <r>
    <n v="4380"/>
    <s v="Field Trip Form"/>
    <s v="Laura Henry"/>
    <d v="2019-09-24T00:00:00"/>
    <x v="13"/>
    <d v="2019-10-25T10:45:00"/>
    <d v="2019-10-25T13:30:00"/>
    <x v="1"/>
    <s v="Maryland Center for Entrepreneurship 6571 Gateway Drive, Columbia, MD 21046"/>
    <s v="Yes"/>
    <s v="No"/>
    <s v="CUBBAGE VICKIE A INC"/>
    <m/>
    <n v="1"/>
    <s v="Approved"/>
  </r>
  <r>
    <n v="4372"/>
    <s v="Field Trip Form"/>
    <s v="Michele Harman"/>
    <d v="2019-09-23T00:00:00"/>
    <x v="24"/>
    <d v="2019-11-12T09:30:00"/>
    <d v="2019-11-12T13:30:00"/>
    <x v="13"/>
    <m/>
    <s v="No"/>
    <s v="No"/>
    <s v="BOWENS BUS SERVICE INC"/>
    <m/>
    <n v="1"/>
    <s v="Approved"/>
  </r>
  <r>
    <n v="4368"/>
    <s v="Field Trip Form"/>
    <s v="Mabrooka Chaudhry"/>
    <d v="2019-09-23T00:00:00"/>
    <x v="50"/>
    <d v="2019-10-04T08:00:00"/>
    <d v="2019-10-04T14:00:00"/>
    <x v="8"/>
    <m/>
    <s v="No"/>
    <s v="No"/>
    <s v="BOWENS BUS SERVICE INC"/>
    <m/>
    <n v="1"/>
    <s v="Approved"/>
  </r>
  <r>
    <n v="4361"/>
    <s v="Field Trip Form"/>
    <s v="Heather Leatherman"/>
    <d v="2019-09-23T00:00:00"/>
    <x v="8"/>
    <d v="2019-11-15T08:58:00"/>
    <d v="2019-11-15T14:00:00"/>
    <x v="61"/>
    <m/>
    <s v="No"/>
    <s v="No"/>
    <s v="MELLORS BUS SERVICE"/>
    <m/>
    <n v="1"/>
    <s v="Approved"/>
  </r>
  <r>
    <n v="4356"/>
    <s v="Field Trip Form"/>
    <s v="Stephanie Thurmon"/>
    <d v="2019-09-23T00:00:00"/>
    <x v="5"/>
    <d v="2019-10-16T07:30:00"/>
    <d v="2019-10-16T11:30:00"/>
    <x v="8"/>
    <m/>
    <s v="No"/>
    <s v="No"/>
    <s v="WOODLAWN MOTOR COACH INC"/>
    <m/>
    <n v="1"/>
    <s v="Approved"/>
  </r>
  <r>
    <n v="4353"/>
    <s v="Field Trip Form"/>
    <s v="Mary Anderson"/>
    <d v="2019-09-23T00:00:00"/>
    <x v="14"/>
    <d v="2019-12-19T11:15:00"/>
    <d v="2019-12-19T13:45:00"/>
    <x v="1"/>
    <s v="Winter Growth Assisted Living Facility 5460 Ruth Keeton Way Columbia MD 21044"/>
    <s v="Yes"/>
    <s v="No"/>
    <s v="MELLORS BUS SERVICE"/>
    <m/>
    <n v="1"/>
    <s v="Approved"/>
  </r>
  <r>
    <n v="4351"/>
    <s v="Field Trip Form"/>
    <s v="Mary Anderson"/>
    <d v="2019-09-23T00:00:00"/>
    <x v="14"/>
    <d v="2019-12-17T11:15:00"/>
    <d v="2019-12-17T13:45:00"/>
    <x v="1"/>
    <s v="Winter Growth Assisted Living Facility 5460 Ruth Keeton Way Columbia MD 21044"/>
    <s v="Yes"/>
    <s v="No"/>
    <s v="MELLORS BUS SERVICE"/>
    <m/>
    <n v="1"/>
    <s v="Approved"/>
  </r>
  <r>
    <n v="4350"/>
    <s v="Field Trip Form"/>
    <s v="Mary Anderson"/>
    <d v="2019-09-23T00:00:00"/>
    <x v="14"/>
    <d v="2019-12-11T11:15:00"/>
    <d v="2019-12-11T13:45:00"/>
    <x v="1"/>
    <s v="Winter Growth Assisted Living Facility 5460 Ruth Keeton Way Columbia MD 21044"/>
    <s v="Yes"/>
    <s v="No"/>
    <s v="MELLORS BUS SERVICE"/>
    <m/>
    <n v="1"/>
    <s v="Approved"/>
  </r>
  <r>
    <n v="4349"/>
    <s v="Field Trip Form"/>
    <s v="Mary Anderson"/>
    <d v="2019-09-23T00:00:00"/>
    <x v="14"/>
    <d v="2019-12-05T11:15:00"/>
    <d v="2019-12-05T13:45:00"/>
    <x v="1"/>
    <s v="Winter Growth Assisted Living Facility 5460 Ruth Keeton Way Columbia MD 21044"/>
    <s v="Yes"/>
    <s v="No"/>
    <s v="MELLORS BUS SERVICE"/>
    <m/>
    <n v="1"/>
    <s v="Approved"/>
  </r>
  <r>
    <n v="4348"/>
    <s v="Field Trip Form"/>
    <s v="Mary Anderson"/>
    <d v="2019-09-23T00:00:00"/>
    <x v="14"/>
    <d v="2019-11-20T11:15:00"/>
    <d v="2019-11-20T13:45:00"/>
    <x v="1"/>
    <s v="Winter Growth Assisted Living Facility 5460 Ruth Keeton Way Columbia MD 21044"/>
    <s v="Yes"/>
    <s v="No"/>
    <s v="MELLORS BUS SERVICE"/>
    <m/>
    <n v="1"/>
    <s v="Approved"/>
  </r>
  <r>
    <n v="4346"/>
    <s v="Field Trip Form"/>
    <s v="Mary Anderson"/>
    <d v="2019-09-23T00:00:00"/>
    <x v="14"/>
    <d v="2019-11-14T11:15:00"/>
    <d v="2019-11-14T23:45:00"/>
    <x v="1"/>
    <s v="Winter Growth Assisted Living Facility 5460 Ruth Keeton Way Columbia MD 21044"/>
    <s v="Yes"/>
    <s v="No"/>
    <s v="MELLORS BUS SERVICE"/>
    <m/>
    <n v="1"/>
    <s v="Approved"/>
  </r>
  <r>
    <n v="4345"/>
    <s v="Field Trip Form"/>
    <s v="Mary Anderson"/>
    <d v="2019-09-23T00:00:00"/>
    <x v="14"/>
    <d v="2019-11-06T11:15:00"/>
    <d v="2019-11-06T13:45:00"/>
    <x v="1"/>
    <s v="Winter Growth Assisted Living Facility 5460 Ruth Keeton Way Columbia MD 21044"/>
    <s v="Yes"/>
    <s v="No"/>
    <s v="MELLORS BUS SERVICE"/>
    <m/>
    <n v="1"/>
    <s v="Approved"/>
  </r>
  <r>
    <n v="4344"/>
    <s v="Field Trip Form"/>
    <s v="Mary Anderson"/>
    <d v="2019-09-23T00:00:00"/>
    <x v="14"/>
    <d v="2019-10-29T11:15:00"/>
    <d v="2019-10-29T13:45:00"/>
    <x v="1"/>
    <s v="Winter Growth Assisted Living Facility 5460 Ruth Keeton Way Columbia MD 21044"/>
    <s v="Yes"/>
    <s v="No"/>
    <s v="MELLORS BUS SERVICE"/>
    <m/>
    <n v="1"/>
    <s v="Approved"/>
  </r>
  <r>
    <n v="4343"/>
    <s v="Field Trip Form"/>
    <s v="Mary Anderson"/>
    <d v="2019-09-23T00:00:00"/>
    <x v="14"/>
    <d v="2019-10-23T11:15:00"/>
    <d v="2019-10-23T13:45:00"/>
    <x v="1"/>
    <s v="Winter Growth Assisted Living Facility 5460 Ruth Keeton Way Columbia MD 21044"/>
    <s v="Yes"/>
    <s v="No"/>
    <s v="MELLORS BUS SERVICE"/>
    <m/>
    <n v="1"/>
    <s v="Approved"/>
  </r>
  <r>
    <n v="4342"/>
    <s v="Field Trip Form"/>
    <s v="Mary Anderson"/>
    <d v="2019-09-23T00:00:00"/>
    <x v="14"/>
    <d v="2019-10-16T11:15:00"/>
    <d v="2019-10-16T13:45:00"/>
    <x v="1"/>
    <s v="Winter Growth Assisted Living Facility 5460 Ruth Keeton Way Columbia MD 21044"/>
    <s v="Yes"/>
    <s v="No"/>
    <s v="MELLORS BUS SERVICE"/>
    <m/>
    <n v="1"/>
    <s v="Approved"/>
  </r>
  <r>
    <n v="4340"/>
    <s v="Field Trip Form"/>
    <s v="Mary Anderson"/>
    <d v="2019-09-23T00:00:00"/>
    <x v="14"/>
    <d v="2019-10-10T11:15:00"/>
    <d v="2019-10-10T13:45:00"/>
    <x v="1"/>
    <s v="Winter Growth Assisted Living Facility 5460 Ruth Keeton Way Columbia MD 21044"/>
    <s v="Yes"/>
    <s v="No"/>
    <s v="MELLORS BUS SERVICE"/>
    <m/>
    <n v="1"/>
    <s v="Approved"/>
  </r>
  <r>
    <n v="4339"/>
    <s v="Field Trip Form"/>
    <s v="Mary Anderson"/>
    <d v="2019-09-23T00:00:00"/>
    <x v="14"/>
    <d v="2019-10-07T11:00:00"/>
    <d v="2019-10-07T13:45:00"/>
    <x v="1"/>
    <s v="Winter Growth Assisted Living Facility 5460 Ruth Keeton Way Columbia MD 21044"/>
    <s v="Yes"/>
    <s v="No"/>
    <s v="MELLORS BUS SERVICE"/>
    <m/>
    <n v="1"/>
    <s v="Approved"/>
  </r>
  <r>
    <n v="4337"/>
    <s v="Field Trip Form"/>
    <s v="Charles Boling"/>
    <d v="2019-09-23T00:00:00"/>
    <x v="6"/>
    <d v="2020-01-18T13:00:00"/>
    <d v="2020-01-18T16:00:00"/>
    <x v="1"/>
    <s v="WJZ-TV 3725 Malden Ave; Baltimore MD 21211"/>
    <s v="Yes"/>
    <s v="No"/>
    <s v="BOWENS BUS SERVICE INC"/>
    <m/>
    <n v="1"/>
    <s v="Approved"/>
  </r>
  <r>
    <n v="4329"/>
    <s v="Field Trip Form"/>
    <s v="Meredith Gregoire-Cope"/>
    <d v="2019-09-23T00:00:00"/>
    <x v="16"/>
    <d v="2019-10-28T10:15:00"/>
    <d v="2019-10-28T13:30:00"/>
    <x v="27"/>
    <m/>
    <s v="No"/>
    <s v="No"/>
    <s v="Freedom Taxicab"/>
    <m/>
    <n v="1"/>
    <s v="Approved"/>
  </r>
  <r>
    <n v="4325"/>
    <s v="Field Trip Form"/>
    <s v="Lindsey Miller"/>
    <d v="2019-09-22T00:00:00"/>
    <x v="8"/>
    <d v="2019-11-08T09:00:00"/>
    <d v="2019-11-08T13:00:00"/>
    <x v="62"/>
    <m/>
    <s v="No"/>
    <s v="No"/>
    <s v="BOWENS BUS SERVICE INC"/>
    <m/>
    <n v="1"/>
    <s v="Approved"/>
  </r>
  <r>
    <n v="4324"/>
    <s v="Field Trip Form"/>
    <s v="Tekyia Brower"/>
    <d v="2019-09-21T00:00:00"/>
    <x v="13"/>
    <d v="2019-12-04T09:00:00"/>
    <d v="2019-12-04T12:30:00"/>
    <x v="62"/>
    <m/>
    <s v="No"/>
    <s v="No"/>
    <s v="BOWENS BUS SERVICE INC"/>
    <m/>
    <n v="1"/>
    <s v="Approved"/>
  </r>
  <r>
    <n v="4320"/>
    <s v="Field Trip Form"/>
    <s v="Ann Barnhouse"/>
    <d v="2019-09-20T00:00:00"/>
    <x v="27"/>
    <d v="2019-10-03T09:30:00"/>
    <d v="2019-10-03T12:30:00"/>
    <x v="1"/>
    <s v="Adventure Theatre"/>
    <s v="Yes"/>
    <s v="No"/>
    <s v="BOWENS BUS SERVICE INC"/>
    <m/>
    <n v="1"/>
    <s v="Approved"/>
  </r>
  <r>
    <n v="4311"/>
    <s v="Field Trip Form"/>
    <s v="Keedra Brown"/>
    <d v="2019-09-20T00:00:00"/>
    <x v="5"/>
    <d v="2020-02-28T10:15:00"/>
    <d v="2020-02-28T21:00:00"/>
    <x v="1"/>
    <s v="Gordon Center for Performing Arts Center"/>
    <s v="Yes"/>
    <s v="No"/>
    <s v="BOWENS BUS SERVICE INC"/>
    <m/>
    <n v="1"/>
    <s v="Approved"/>
  </r>
  <r>
    <n v="4310"/>
    <s v="Field Trip Form"/>
    <s v="Colleen Green"/>
    <d v="2019-09-20T00:00:00"/>
    <x v="51"/>
    <d v="2019-11-07T09:40:00"/>
    <d v="2019-11-07T11:50:00"/>
    <x v="63"/>
    <m/>
    <s v="No"/>
    <s v="No"/>
    <s v="B W A TRANSPORTATION INC"/>
    <m/>
    <n v="1"/>
    <s v="Approved"/>
  </r>
  <r>
    <n v="4309"/>
    <s v="Field Trip Form"/>
    <s v="Keedra Brown"/>
    <d v="2019-09-20T00:00:00"/>
    <x v="5"/>
    <d v="2020-01-03T08:45:00"/>
    <d v="2020-01-03T22:00:00"/>
    <x v="1"/>
    <s v="Goucher College"/>
    <s v="Yes"/>
    <s v="No"/>
    <s v="BOWENS BUS SERVICE INC"/>
    <m/>
    <n v="1"/>
    <s v="Approved"/>
  </r>
  <r>
    <n v="4307"/>
    <s v="Field Trip Form"/>
    <s v="Kathleen Deblasis"/>
    <d v="2019-09-20T00:00:00"/>
    <x v="52"/>
    <d v="2019-12-12T09:30:00"/>
    <d v="2019-12-12T11:00:00"/>
    <x v="50"/>
    <m/>
    <s v="No"/>
    <s v="No"/>
    <s v="H O B ENTERPRISES LLC"/>
    <m/>
    <n v="1"/>
    <s v="Approved"/>
  </r>
  <r>
    <n v="4302"/>
    <s v="Field Trip Form"/>
    <s v="Keedra Brown"/>
    <d v="2019-09-20T00:00:00"/>
    <x v="5"/>
    <d v="2019-11-01T07:45:00"/>
    <d v="2019-11-01T22:00:00"/>
    <x v="1"/>
    <s v="Morgan State University"/>
    <s v="Yes"/>
    <s v="No"/>
    <s v="BOWENS BUS SERVICE INC"/>
    <m/>
    <n v="1"/>
    <s v="Approved"/>
  </r>
  <r>
    <n v="4285"/>
    <s v="Field Trip Form"/>
    <s v="Marc Rosenberg"/>
    <d v="2019-09-19T00:00:00"/>
    <x v="16"/>
    <d v="2019-11-22T07:45:00"/>
    <d v="2019-11-22T13:30:00"/>
    <x v="1"/>
    <s v="Anne Arundel Community College  7009 Arundel Mills Cir, Hanover, MD 21076"/>
    <s v="Yes"/>
    <s v="No"/>
    <s v="BOWENS BUS SERVICE INC"/>
    <m/>
    <n v="1"/>
    <s v="Approved"/>
  </r>
  <r>
    <n v="4272"/>
    <s v="Field Trip Form"/>
    <s v="Christine Wills"/>
    <d v="2019-09-18T00:00:00"/>
    <x v="36"/>
    <d v="2019-10-29T12:15:00"/>
    <d v="2019-10-29T14:30:00"/>
    <x v="55"/>
    <m/>
    <s v="No"/>
    <s v="No"/>
    <s v="BOWENS BUS SERVICE INC"/>
    <m/>
    <n v="1"/>
    <s v="Approved"/>
  </r>
  <r>
    <n v="4271"/>
    <s v="Field Trip Form"/>
    <s v="Christine Wills"/>
    <d v="2019-09-18T00:00:00"/>
    <x v="36"/>
    <d v="2019-10-29T08:30:00"/>
    <d v="2019-10-29T10:45:00"/>
    <x v="55"/>
    <m/>
    <s v="No"/>
    <s v="No"/>
    <s v="BOWENS BUS SERVICE INC"/>
    <m/>
    <n v="1"/>
    <s v="Approved"/>
  </r>
  <r>
    <n v="4270"/>
    <s v="Field Trip Form"/>
    <s v="Meghan Smallwood"/>
    <d v="2019-09-18T00:00:00"/>
    <x v="2"/>
    <d v="2019-10-28T10:45:00"/>
    <d v="2019-10-28T13:30:00"/>
    <x v="27"/>
    <m/>
    <s v="No"/>
    <s v="No"/>
    <s v="K A M ENTERPRISES INC"/>
    <m/>
    <n v="1"/>
    <s v="Approved"/>
  </r>
  <r>
    <n v="4269"/>
    <s v="Field Trip Form"/>
    <s v="Meghan Smallwood"/>
    <d v="2019-09-18T00:00:00"/>
    <x v="2"/>
    <d v="2019-10-14T10:45:00"/>
    <d v="2019-10-14T13:30:00"/>
    <x v="12"/>
    <m/>
    <s v="No"/>
    <s v="No"/>
    <s v="K A M ENTERPRISES INC"/>
    <m/>
    <n v="1"/>
    <s v="Approved"/>
  </r>
  <r>
    <n v="4253"/>
    <s v="Field Trip Form"/>
    <s v="Leah Hernandez"/>
    <d v="2019-09-17T00:00:00"/>
    <x v="17"/>
    <d v="2019-10-17T08:30:00"/>
    <d v="2019-10-17T13:30:00"/>
    <x v="1"/>
    <s v="Howard County Conservancy 10520 Old Frederick Rd, Woodstock, MD 21163"/>
    <s v="Yes"/>
    <s v="No"/>
    <s v="MELLORS BUS SERVICE"/>
    <m/>
    <n v="1"/>
    <s v="Approved"/>
  </r>
  <r>
    <n v="4250"/>
    <s v="Field Trip Form"/>
    <s v="Karen Rinehart"/>
    <d v="2019-09-17T00:00:00"/>
    <x v="53"/>
    <d v="2019-11-05T23:20:00"/>
    <d v="2019-11-05T15:00:00"/>
    <x v="55"/>
    <m/>
    <s v="No"/>
    <s v="No"/>
    <s v="BOWENS BUS SERVICE INC"/>
    <m/>
    <n v="1"/>
    <s v="Approved"/>
  </r>
  <r>
    <n v="4249"/>
    <s v="Field Trip Form"/>
    <s v="Karen Rinehart"/>
    <d v="2019-09-17T00:00:00"/>
    <x v="53"/>
    <d v="2019-11-05T09:20:00"/>
    <d v="2019-11-05T11:00:00"/>
    <x v="55"/>
    <m/>
    <s v="No"/>
    <s v="No"/>
    <s v="BOWENS BUS SERVICE INC"/>
    <m/>
    <n v="1"/>
    <s v="Approved"/>
  </r>
  <r>
    <n v="4235"/>
    <s v="Field Trip Form"/>
    <s v="Enkelejda Spiro"/>
    <d v="2019-09-17T00:00:00"/>
    <x v="10"/>
    <d v="2019-10-31T08:30:00"/>
    <d v="2019-10-31T12:15:00"/>
    <x v="64"/>
    <m/>
    <s v="No"/>
    <s v="No"/>
    <s v="K A M ENTERPRISES INC"/>
    <m/>
    <n v="1"/>
    <s v="Approved"/>
  </r>
  <r>
    <n v="4233"/>
    <s v="Field Trip Form"/>
    <s v="Enkelejda Spiro"/>
    <d v="2019-09-17T00:00:00"/>
    <x v="10"/>
    <d v="2019-10-30T07:50:00"/>
    <d v="2019-10-30T12:30:00"/>
    <x v="11"/>
    <m/>
    <s v="No"/>
    <s v="No"/>
    <s v="K A M ENTERPRISES INC"/>
    <m/>
    <n v="1"/>
    <s v="Approved"/>
  </r>
  <r>
    <n v="4230"/>
    <s v="Field Trip Form"/>
    <s v="Mary Anderson"/>
    <d v="2019-09-17T00:00:00"/>
    <x v="14"/>
    <d v="2019-10-01T11:15:00"/>
    <d v="2019-10-01T13:45:00"/>
    <x v="1"/>
    <s v="Winter Growth Assisted Living Facility 5460 Ruth Keeton Way Columbia MD 21044"/>
    <s v="Yes"/>
    <s v="No"/>
    <s v="MELLORS BUS SERVICE"/>
    <m/>
    <n v="1"/>
    <s v="Approved"/>
  </r>
  <r>
    <n v="4221"/>
    <s v="Field Trip Form"/>
    <s v="Antionette Rogers"/>
    <d v="2019-09-17T00:00:00"/>
    <x v="54"/>
    <d v="2019-11-12T09:30:00"/>
    <d v="2019-11-12T13:30:00"/>
    <x v="13"/>
    <m/>
    <s v="No"/>
    <s v="No"/>
    <s v="BOWENS BUS SERVICE INC"/>
    <m/>
    <n v="1"/>
    <s v="Approved"/>
  </r>
  <r>
    <n v="4219"/>
    <s v="Field Trip Form"/>
    <s v="Emily Hoffen"/>
    <d v="2019-09-17T00:00:00"/>
    <x v="3"/>
    <d v="2020-01-09T07:30:00"/>
    <d v="2020-01-09T13:00:00"/>
    <x v="8"/>
    <m/>
    <s v="No"/>
    <s v="No"/>
    <s v="BOWENS BUS SERVICE INC"/>
    <m/>
    <n v="1"/>
    <s v="Approved"/>
  </r>
  <r>
    <n v="4206"/>
    <s v="Field Trip Form"/>
    <s v="Maggie Saunders"/>
    <d v="2019-09-16T00:00:00"/>
    <x v="13"/>
    <d v="2019-12-19T09:15:00"/>
    <d v="2019-12-19T14:00:00"/>
    <x v="47"/>
    <m/>
    <s v="No"/>
    <s v="No"/>
    <s v="MELLORS BUS SERVICE"/>
    <m/>
    <n v="1"/>
    <s v="Approved"/>
  </r>
  <r>
    <n v="4197"/>
    <s v="Field Trip Form"/>
    <s v="Rebecca Akinmurele"/>
    <d v="2019-09-16T00:00:00"/>
    <x v="55"/>
    <d v="2019-10-22T13:30:00"/>
    <d v="2019-10-22T15:15:00"/>
    <x v="55"/>
    <m/>
    <s v="No"/>
    <s v="No"/>
    <s v="TIP TOP TRANSPORTATION INC"/>
    <m/>
    <n v="1"/>
    <s v="Approved"/>
  </r>
  <r>
    <n v="4193"/>
    <s v="Field Trip Form"/>
    <s v="Mindy Hirsch"/>
    <d v="2019-09-16T00:00:00"/>
    <x v="9"/>
    <d v="2020-03-05T11:30:00"/>
    <d v="2020-03-05T14:00:00"/>
    <x v="63"/>
    <m/>
    <s v="No"/>
    <s v="No"/>
    <s v="Freedom Taxicab"/>
    <s v="Horizons/Parker"/>
    <n v="1"/>
    <s v="Approved"/>
  </r>
  <r>
    <n v="4192"/>
    <s v="Field Trip Form"/>
    <s v="Maria Romano-Sweitzer"/>
    <d v="2019-09-16T00:00:00"/>
    <x v="10"/>
    <d v="2020-03-11T06:00:00"/>
    <d v="2020-03-11T01:00:00"/>
    <x v="1"/>
    <s v="Repertorio Theatre,138 East 27th Street, New York, NY 10016; Museo del Bariio, 1230 5th Ave, New York, NY 10029; Havana Central Restaurant, 151 W 46th St, New York, NY 10036; Broadway Theatre, 1681 Broadway New York, NY"/>
    <s v="Yes"/>
    <s v="No"/>
    <s v="EYRE BUS SERVICE INC"/>
    <m/>
    <n v="1"/>
    <s v="Approved"/>
  </r>
  <r>
    <n v="4191"/>
    <s v="Field Trip Form"/>
    <s v="Mindy Hirsch"/>
    <d v="2019-09-16T00:00:00"/>
    <x v="9"/>
    <d v="2020-02-06T11:30:00"/>
    <d v="2020-02-06T14:00:00"/>
    <x v="63"/>
    <m/>
    <s v="No"/>
    <s v="No"/>
    <s v="Freedom Taxicab"/>
    <s v="Horizons/Parker"/>
    <n v="1"/>
    <s v="Approved"/>
  </r>
  <r>
    <n v="4190"/>
    <s v="Field Trip Form"/>
    <s v="Kimberly Schreder"/>
    <d v="2019-09-16T00:00:00"/>
    <x v="8"/>
    <d v="2019-10-19T10:00:00"/>
    <d v="2019-10-19T12:00:00"/>
    <x v="1"/>
    <s v="WJZ-TV 3725 Malden Ave. Baltimore, Md. 21211"/>
    <s v="Yes"/>
    <s v="No"/>
    <s v="BOWENS BUS SERVICE INC"/>
    <m/>
    <n v="1"/>
    <s v="Approved"/>
  </r>
  <r>
    <n v="4189"/>
    <s v="Field Trip Form"/>
    <s v="Mindy Hirsch"/>
    <d v="2019-09-16T00:00:00"/>
    <x v="9"/>
    <d v="2020-01-09T11:30:00"/>
    <d v="2020-01-09T14:00:00"/>
    <x v="63"/>
    <m/>
    <s v="No"/>
    <s v="No"/>
    <s v="Freedom Taxicab"/>
    <s v="Horizons/Parker"/>
    <n v="1"/>
    <s v="Approved"/>
  </r>
  <r>
    <n v="4184"/>
    <s v="Field Trip Form"/>
    <s v="Mindy Hirsch"/>
    <d v="2019-09-16T00:00:00"/>
    <x v="9"/>
    <d v="2019-11-07T11:30:00"/>
    <d v="2019-11-07T14:00:00"/>
    <x v="63"/>
    <m/>
    <s v="No"/>
    <s v="No"/>
    <s v="Freedom Taxicab"/>
    <s v="Horizons/Parker"/>
    <n v="1"/>
    <s v="Approved"/>
  </r>
  <r>
    <n v="4183"/>
    <s v="Field Trip Form"/>
    <s v="Mindy Hirsch"/>
    <d v="2019-09-16T00:00:00"/>
    <x v="9"/>
    <d v="2019-10-03T11:30:00"/>
    <d v="2019-10-03T14:00:00"/>
    <x v="63"/>
    <m/>
    <s v="No"/>
    <s v="No"/>
    <s v="Freedom Taxicab"/>
    <s v="Horizons/Parker"/>
    <n v="1"/>
    <s v="Approved"/>
  </r>
  <r>
    <n v="4178"/>
    <s v="Field Trip Form"/>
    <s v="Kazandra Anderson"/>
    <d v="2019-09-16T00:00:00"/>
    <x v="10"/>
    <d v="2019-10-04T11:00:00"/>
    <d v="2019-10-04T13:45:00"/>
    <x v="55"/>
    <m/>
    <s v="No"/>
    <s v="No"/>
    <s v="BOWENS BUS SERVICE INC"/>
    <m/>
    <n v="1"/>
    <s v="Approved"/>
  </r>
  <r>
    <n v="4177"/>
    <s v="Field Trip Form"/>
    <s v="Suzanne Mesol"/>
    <d v="2019-09-16T00:00:00"/>
    <x v="10"/>
    <d v="2019-10-28T10:45:00"/>
    <d v="2019-10-28T01:30:00"/>
    <x v="27"/>
    <m/>
    <s v="No"/>
    <s v="No"/>
    <s v="CUBBAGE VICKIE A INC"/>
    <m/>
    <n v="1"/>
    <s v="Approved"/>
  </r>
  <r>
    <n v="4176"/>
    <s v="Field Trip Form"/>
    <s v="Rebecca Ramsburg"/>
    <d v="2019-09-16T00:00:00"/>
    <x v="15"/>
    <d v="2019-10-28T11:00:00"/>
    <d v="2019-10-28T13:40:00"/>
    <x v="27"/>
    <m/>
    <s v="No"/>
    <s v="No"/>
    <s v="BOWENS BUS SERVICE INC"/>
    <m/>
    <n v="1"/>
    <s v="Approved"/>
  </r>
  <r>
    <n v="4175"/>
    <s v="Field Trip Form"/>
    <s v="Rebecca Ramsburg"/>
    <d v="2019-09-16T00:00:00"/>
    <x v="15"/>
    <d v="2019-10-14T10:45:00"/>
    <d v="2019-10-14T01:15:00"/>
    <x v="12"/>
    <m/>
    <s v="No"/>
    <s v="No"/>
    <s v="BOWENS BUS SERVICE INC"/>
    <m/>
    <n v="1"/>
    <s v="Approved"/>
  </r>
  <r>
    <n v="4172"/>
    <s v="Field Trip Form"/>
    <s v="Achint Kaur"/>
    <d v="2019-09-15T00:00:00"/>
    <x v="6"/>
    <d v="2019-10-17T07:25:00"/>
    <d v="2019-10-17T16:30:00"/>
    <x v="1"/>
    <s v="Maritime Conference Center, 692 Maritime Blvd, Linthicum Heights, MD"/>
    <s v="Yes"/>
    <s v="No"/>
    <s v="BOWENS BUS SERVICE INC"/>
    <m/>
    <n v="1"/>
    <s v="Approved"/>
  </r>
  <r>
    <n v="4167"/>
    <s v="Field Trip Form"/>
    <s v="Linda Petty"/>
    <d v="2019-09-13T00:00:00"/>
    <x v="12"/>
    <d v="2019-11-08T09:00:00"/>
    <d v="2019-11-08T14:00:00"/>
    <x v="1"/>
    <s v="Morgan State University  1700 East Cold Spring Lane Baltimore, MD 21251"/>
    <s v="Yes"/>
    <s v="No"/>
    <s v="BOWENS BUS SERVICE INC"/>
    <m/>
    <n v="1"/>
    <s v="Approved"/>
  </r>
  <r>
    <n v="4161"/>
    <s v="Field Trip Form"/>
    <s v="Julia Bakhru"/>
    <d v="2019-09-13T00:00:00"/>
    <x v="1"/>
    <d v="2019-11-04T07:30:00"/>
    <d v="2019-11-04T14:00:00"/>
    <x v="1"/>
    <s v="UMBC"/>
    <s v="Yes"/>
    <s v="No"/>
    <s v="BOWENS BUS SERVICE INC"/>
    <m/>
    <n v="1"/>
    <s v="Approved"/>
  </r>
  <r>
    <n v="4149"/>
    <s v="Field Trip Form"/>
    <s v="Lindsey Startt"/>
    <d v="2019-09-13T00:00:00"/>
    <x v="10"/>
    <d v="2019-10-31T06:00:00"/>
    <d v="2019-10-31T21:00:00"/>
    <x v="1"/>
    <s v="Ellis Island and Statue of Liberty"/>
    <s v="Yes"/>
    <s v="No"/>
    <s v="SUPERIOR TOURS INC"/>
    <m/>
    <n v="1"/>
    <s v="Approved"/>
  </r>
  <r>
    <n v="4131"/>
    <s v="Field Trip Form"/>
    <s v="Adam Herod"/>
    <d v="2019-09-12T00:00:00"/>
    <x v="44"/>
    <d v="2019-12-04T08:30:00"/>
    <d v="2019-12-04T13:30:00"/>
    <x v="1"/>
    <s v="Howard County Conservancy"/>
    <s v="Yes"/>
    <s v="No"/>
    <s v="BOWENS BUS SERVICE INC"/>
    <m/>
    <n v="1"/>
    <s v="Approved"/>
  </r>
  <r>
    <n v="4128"/>
    <s v="Field Trip Form"/>
    <s v="Brett Cutler"/>
    <d v="2019-09-12T00:00:00"/>
    <x v="3"/>
    <d v="2019-11-02T07:30:00"/>
    <d v="2019-11-02T19:00:00"/>
    <x v="1"/>
    <s v="Washington Hilton 1919 Connecticut Ave NW Washington DC 2009"/>
    <s v="Yes"/>
    <s v="No"/>
    <s v="BOWENS BUS SERVICE INC"/>
    <m/>
    <n v="1"/>
    <s v="Approved"/>
  </r>
  <r>
    <n v="4127"/>
    <s v="Field Trip Form"/>
    <s v="Kathleen Wojcik"/>
    <d v="2019-09-12T00:00:00"/>
    <x v="14"/>
    <d v="2019-09-24T10:00:00"/>
    <d v="2019-09-24T13:30:00"/>
    <x v="65"/>
    <m/>
    <s v="No"/>
    <s v="No"/>
    <s v="BOWENS BUS SERVICE INC"/>
    <m/>
    <n v="1"/>
    <s v="Approved"/>
  </r>
  <r>
    <n v="4124"/>
    <s v="Field Trip Form"/>
    <s v="Brittany Fitzpatrick"/>
    <d v="2019-09-12T00:00:00"/>
    <x v="17"/>
    <d v="2019-11-14T09:00:00"/>
    <d v="2019-11-14T13:00:00"/>
    <x v="1"/>
    <s v="HCPSS Logistics Center 9645 Gerwig Lane Columbia, MD 21046"/>
    <s v="Yes"/>
    <s v="No"/>
    <s v="MELLORS BUS SERVICE"/>
    <m/>
    <n v="1"/>
    <s v="Approved"/>
  </r>
  <r>
    <n v="4116"/>
    <s v="Field Trip Form"/>
    <s v="Shoshana Cohen"/>
    <d v="2019-09-12T00:00:00"/>
    <x v="2"/>
    <d v="2019-10-15T07:00:00"/>
    <d v="2019-10-15T13:00:00"/>
    <x v="1"/>
    <s v="McDaniel College, Westminster, MD"/>
    <s v="Yes"/>
    <s v="No"/>
    <s v="BOWENS BUS SERVICE INC"/>
    <m/>
    <n v="1"/>
    <s v="Approved"/>
  </r>
  <r>
    <n v="4108"/>
    <s v="Field Trip Form"/>
    <s v="Katie Jennifer"/>
    <d v="2019-09-11T00:00:00"/>
    <x v="26"/>
    <d v="2019-12-04T08:31:00"/>
    <d v="2019-12-04T14:00:00"/>
    <x v="1"/>
    <s v="Howard County Conservancy 10520 Old Frederick Road, Woodstock, MD  21163"/>
    <s v="Yes"/>
    <s v="No"/>
    <s v="BOWENS BUS SERVICE INC"/>
    <m/>
    <n v="1"/>
    <s v="Approved"/>
  </r>
  <r>
    <n v="4100"/>
    <s v="Field Trip Form"/>
    <s v="Suzanne Mesol"/>
    <d v="2019-09-11T00:00:00"/>
    <x v="10"/>
    <d v="2019-10-14T10:45:00"/>
    <d v="2019-10-14T13:30:00"/>
    <x v="12"/>
    <m/>
    <s v="No"/>
    <s v="No"/>
    <s v="CUBBAGE VICKIE A INC"/>
    <m/>
    <n v="1"/>
    <s v="Approved"/>
  </r>
  <r>
    <n v="4097"/>
    <s v="Field Trip Form"/>
    <s v="Rebecca Akinmurele"/>
    <d v="2019-09-11T00:00:00"/>
    <x v="55"/>
    <d v="2019-12-05T09:45:00"/>
    <d v="2019-12-05T12:00:00"/>
    <x v="24"/>
    <m/>
    <s v="No"/>
    <s v="No"/>
    <s v="BOWENS BUS SERVICE INC"/>
    <m/>
    <n v="1"/>
    <s v="Approved"/>
  </r>
  <r>
    <n v="4096"/>
    <s v="Field Trip Form"/>
    <s v="Rebecca Akinmurele"/>
    <d v="2019-09-11T00:00:00"/>
    <x v="55"/>
    <d v="2019-12-03T09:45:00"/>
    <d v="2019-12-03T12:00:00"/>
    <x v="24"/>
    <m/>
    <s v="No"/>
    <s v="No"/>
    <s v="BOWENS BUS SERVICE INC"/>
    <m/>
    <n v="1"/>
    <s v="Approved"/>
  </r>
  <r>
    <n v="4095"/>
    <s v="Field Trip Form"/>
    <s v="Kimberly Burke"/>
    <d v="2019-09-11T00:00:00"/>
    <x v="16"/>
    <d v="2019-10-17T07:00:00"/>
    <d v="2019-10-17T16:30:00"/>
    <x v="5"/>
    <m/>
    <s v="No"/>
    <s v="No"/>
    <s v="BOWENS BUS SERVICE INC"/>
    <m/>
    <n v="1"/>
    <s v="Approved"/>
  </r>
  <r>
    <n v="4091"/>
    <s v="Field Trip Form"/>
    <s v="Gay Cornwell"/>
    <d v="2019-09-11T00:00:00"/>
    <x v="19"/>
    <d v="2019-11-07T09:20:00"/>
    <d v="2019-11-07T10:40:00"/>
    <x v="50"/>
    <m/>
    <s v="No"/>
    <s v="No"/>
    <s v="JC BUS COMPANY"/>
    <m/>
    <n v="1"/>
    <s v="Approved"/>
  </r>
  <r>
    <n v="4089"/>
    <s v="Field Trip Form"/>
    <s v="Michelle Oland"/>
    <d v="2019-09-11T00:00:00"/>
    <x v="9"/>
    <d v="2019-12-09T07:00:00"/>
    <d v="2019-12-09T14:00:00"/>
    <x v="1"/>
    <s v="Supreme Court-  1 First Street NE DC"/>
    <s v="Yes"/>
    <s v="No"/>
    <s v="BOWENS BUS SERVICE INC"/>
    <m/>
    <n v="1"/>
    <s v="Approved"/>
  </r>
  <r>
    <n v="4084"/>
    <s v="Field Trip Form"/>
    <s v="Marla Blasko"/>
    <d v="2019-09-11T00:00:00"/>
    <x v="8"/>
    <d v="2019-12-14T09:30:00"/>
    <d v="2019-12-14T18:00:00"/>
    <x v="1"/>
    <s v="Signature Theatre 4200 Campbell Avenue Arlington, VA 22206"/>
    <s v="Yes"/>
    <s v="No"/>
    <s v="BOWENS BUS SERVICE INC"/>
    <m/>
    <n v="1"/>
    <s v="Approved"/>
  </r>
  <r>
    <n v="4082"/>
    <s v="Field Trip Form"/>
    <s v="Marla Blasko"/>
    <d v="2019-09-11T00:00:00"/>
    <x v="8"/>
    <d v="2020-01-09T07:25:00"/>
    <d v="2020-01-09T15:00:00"/>
    <x v="8"/>
    <m/>
    <s v="No"/>
    <s v="No"/>
    <s v="BOWENS BUS SERVICE INC"/>
    <m/>
    <n v="1"/>
    <s v="Approved"/>
  </r>
  <r>
    <n v="4079"/>
    <s v="Field Trip Form"/>
    <s v="Geneva Hunter"/>
    <d v="2019-09-10T00:00:00"/>
    <x v="37"/>
    <d v="2019-10-07T09:30:00"/>
    <d v="2019-10-07T11:45:00"/>
    <x v="55"/>
    <m/>
    <s v="No"/>
    <s v="No"/>
    <s v="DANIELS W TRANSPORTATION"/>
    <m/>
    <n v="1"/>
    <s v="Approved"/>
  </r>
  <r>
    <n v="4078"/>
    <s v="Field Trip Form"/>
    <s v="Geneva Hunter"/>
    <d v="2019-09-10T00:00:00"/>
    <x v="37"/>
    <d v="2019-10-04T13:30:00"/>
    <d v="2019-10-04T15:45:00"/>
    <x v="55"/>
    <m/>
    <s v="No"/>
    <s v="No"/>
    <s v="DANIELS W TRANSPORTATION"/>
    <m/>
    <n v="1"/>
    <s v="Approved"/>
  </r>
  <r>
    <n v="4069"/>
    <s v="Field Trip Form"/>
    <s v="Kathleen Palmateer"/>
    <d v="2019-09-10T00:00:00"/>
    <x v="10"/>
    <d v="2019-10-11T08:00:00"/>
    <d v="2019-10-11T14:00:00"/>
    <x v="1"/>
    <s v="Towson University 8000 York Rd, Towson, MD 21252"/>
    <s v="Yes"/>
    <s v="No"/>
    <s v="BOWENS BUS SERVICE INC"/>
    <m/>
    <n v="1"/>
    <s v="Approved"/>
  </r>
  <r>
    <n v="4068"/>
    <s v="Field Trip Form"/>
    <s v="Randi Trzesinski"/>
    <d v="2019-09-10T00:00:00"/>
    <x v="3"/>
    <d v="2019-10-11T08:00:00"/>
    <d v="2019-10-11T14:00:00"/>
    <x v="1"/>
    <s v="Towson University, 8000 York Road, Towson, MD 21252-0001"/>
    <s v="Yes"/>
    <s v="No"/>
    <s v="BOWENS BUS SERVICE INC"/>
    <m/>
    <n v="1"/>
    <s v="Approved"/>
  </r>
  <r>
    <n v="4065"/>
    <s v="Field Trip Form"/>
    <s v="Megan Hart"/>
    <d v="2019-09-10T00:00:00"/>
    <x v="6"/>
    <d v="2019-11-07T09:00:00"/>
    <d v="2019-11-07T11:15:00"/>
    <x v="1"/>
    <s v="Columbia Association- Columbia Gym"/>
    <s v="Yes"/>
    <s v="No"/>
    <s v="VIENNAS TRANSPORTATION INC"/>
    <m/>
    <n v="1"/>
    <s v="Approved"/>
  </r>
  <r>
    <n v="4058"/>
    <s v="Field Trip Form"/>
    <s v="Jessica Murphy"/>
    <d v="2019-09-10T00:00:00"/>
    <x v="8"/>
    <d v="2020-02-06T10:15:00"/>
    <d v="2020-02-09T15:00:00"/>
    <x v="1"/>
    <s v="Hilton Baltimore, 401 W Pratt St, Baltimore, MD 21201"/>
    <s v="Yes"/>
    <s v="No"/>
    <s v="BOWENS BUS SERVICE INC"/>
    <m/>
    <n v="1"/>
    <s v="Approved"/>
  </r>
  <r>
    <n v="4055"/>
    <s v="Field Trip Form"/>
    <s v="Michael Coughlan"/>
    <d v="2019-09-10T00:00:00"/>
    <x v="3"/>
    <d v="2019-10-03T07:40:00"/>
    <d v="2019-10-03T13:15:00"/>
    <x v="1"/>
    <s v="Maryland State Fairgrounds (Timonium)"/>
    <s v="Yes"/>
    <s v="No"/>
    <s v="BLUE HORIZONS INC"/>
    <m/>
    <n v="1"/>
    <s v="Approved"/>
  </r>
  <r>
    <n v="4052"/>
    <s v="Field Trip Form"/>
    <s v="Jeremy Snyder"/>
    <d v="2019-09-10T00:00:00"/>
    <x v="9"/>
    <d v="2019-09-23T11:00:00"/>
    <d v="2019-09-23T13:30:00"/>
    <x v="18"/>
    <m/>
    <s v="No"/>
    <s v="No"/>
    <s v="K A M ENTERPRISES INC"/>
    <m/>
    <n v="1"/>
    <s v="Approved"/>
  </r>
  <r>
    <n v="4048"/>
    <s v="Field Trip Form"/>
    <s v="Stephanie Discepolo"/>
    <d v="2019-09-09T00:00:00"/>
    <x v="33"/>
    <d v="2019-10-03T08:30:00"/>
    <d v="2019-10-03T12:30:00"/>
    <x v="1"/>
    <s v="Maryland State Fairgrounds- 2200 York Road, Lutherville, Timonium"/>
    <s v="Yes"/>
    <s v="No"/>
    <s v="BOWENS BUS SERVICE INC"/>
    <m/>
    <n v="1"/>
    <s v="Approved"/>
  </r>
  <r>
    <n v="4043"/>
    <s v="Field Trip Form"/>
    <s v="Scott Brenfleck"/>
    <d v="2019-09-09T00:00:00"/>
    <x v="12"/>
    <d v="2019-10-15T08:00:00"/>
    <d v="2019-10-15T14:00:00"/>
    <x v="66"/>
    <m/>
    <s v="No"/>
    <s v="No"/>
    <s v="MELLORS BUS SERVICE"/>
    <m/>
    <n v="1"/>
    <s v="Approved"/>
  </r>
  <r>
    <n v="4041"/>
    <s v="Field Trip Form"/>
    <s v="Rebecca Vanover"/>
    <d v="2019-09-09T00:00:00"/>
    <x v="1"/>
    <d v="2019-10-30T07:15:00"/>
    <d v="2019-10-30T21:00:00"/>
    <x v="1"/>
    <s v="Clarice Smith Performing Arts Center 8270 Alumni Dr, College Park, MD 20742"/>
    <s v="Yes"/>
    <s v="No"/>
    <s v="BOWENS BUS SERVICE INC"/>
    <m/>
    <n v="1"/>
    <s v="Approved"/>
  </r>
  <r>
    <n v="4038"/>
    <s v="Field Trip Form"/>
    <s v="Jill Lee"/>
    <d v="2019-09-09T00:00:00"/>
    <x v="8"/>
    <d v="2019-10-11T08:00:00"/>
    <d v="2019-10-11T14:00:00"/>
    <x v="1"/>
    <s v="Towson University"/>
    <s v="Yes"/>
    <s v="No"/>
    <s v="BOWENS BUS SERVICE INC"/>
    <m/>
    <n v="1"/>
    <s v="Approved"/>
  </r>
  <r>
    <n v="4024"/>
    <s v="Field Trip Form"/>
    <s v="Regina Hobbs"/>
    <d v="2019-09-09T00:00:00"/>
    <x v="2"/>
    <d v="2019-11-05T09:10:00"/>
    <d v="2019-11-05T14:10:00"/>
    <x v="47"/>
    <m/>
    <s v="No"/>
    <s v="No"/>
    <s v="BOWENS BUS SERVICE INC"/>
    <m/>
    <n v="1"/>
    <s v="Approved"/>
  </r>
  <r>
    <n v="4023"/>
    <s v="Field Trip Form"/>
    <s v="Rebecca Akinmurele"/>
    <d v="2019-09-09T00:00:00"/>
    <x v="55"/>
    <d v="2019-10-11T09:30:00"/>
    <d v="2019-10-11T15:15:00"/>
    <x v="1"/>
    <s v="Living Classrooms"/>
    <s v="Yes"/>
    <s v="No"/>
    <s v="BOWENS BUS SERVICE INC"/>
    <m/>
    <n v="1"/>
    <s v="Approved"/>
  </r>
  <r>
    <n v="4017"/>
    <s v="Field Trip Form"/>
    <s v="Donald Felch"/>
    <d v="2019-09-09T00:00:00"/>
    <x v="3"/>
    <d v="2019-10-01T08:00:00"/>
    <d v="2019-10-01T14:00:00"/>
    <x v="1"/>
    <s v="US Naval Academy, Annapolis, MD"/>
    <s v="Yes"/>
    <s v="No"/>
    <s v="MELLORS BUS SERVICE"/>
    <m/>
    <n v="1"/>
    <s v="Approved"/>
  </r>
  <r>
    <n v="4013"/>
    <s v="Field Trip Form"/>
    <s v="Lauren Tobiason"/>
    <d v="2019-09-08T00:00:00"/>
    <x v="13"/>
    <d v="2020-01-09T07:30:00"/>
    <d v="2020-01-09T15:00:00"/>
    <x v="8"/>
    <m/>
    <s v="No"/>
    <s v="No"/>
    <s v="BOWENS BUS SERVICE INC"/>
    <m/>
    <n v="1"/>
    <s v="Approved"/>
  </r>
  <r>
    <n v="4009"/>
    <s v="Field Trip Form"/>
    <s v="Mary Jens"/>
    <d v="2019-09-06T00:00:00"/>
    <x v="56"/>
    <d v="2019-10-10T20:45:00"/>
    <d v="2019-10-10T23:45:00"/>
    <x v="55"/>
    <m/>
    <s v="No"/>
    <s v="No"/>
    <s v="TIP TOP TRANSPORTATION INC"/>
    <m/>
    <n v="1"/>
    <s v="Approved"/>
  </r>
  <r>
    <n v="4008"/>
    <s v="Field Trip Form"/>
    <s v="Mary Jens"/>
    <d v="2019-09-06T00:00:00"/>
    <x v="56"/>
    <d v="2019-10-08T13:45:00"/>
    <d v="2019-10-08T15:45:00"/>
    <x v="55"/>
    <m/>
    <s v="No"/>
    <s v="No"/>
    <s v="TIP TOP TRANSPORTATION INC"/>
    <m/>
    <n v="1"/>
    <s v="Approved"/>
  </r>
  <r>
    <n v="4006"/>
    <s v="Field Trip Form"/>
    <s v="Mary Jens"/>
    <d v="2019-09-06T00:00:00"/>
    <x v="56"/>
    <d v="2019-10-08T10:00:00"/>
    <d v="2019-10-08T16:45:00"/>
    <x v="55"/>
    <m/>
    <s v="No"/>
    <s v="No"/>
    <s v="TIP TOP TRANSPORTATION INC"/>
    <m/>
    <n v="1"/>
    <s v="Approved"/>
  </r>
  <r>
    <n v="4005"/>
    <s v="Field Trip Form"/>
    <s v="Amanda Chrysovergis"/>
    <d v="2019-09-06T00:00:00"/>
    <x v="57"/>
    <d v="2019-10-22T13:00:00"/>
    <d v="2019-10-22T15:00:00"/>
    <x v="55"/>
    <m/>
    <s v="No"/>
    <s v="No"/>
    <s v="BOWENS BUS SERVICE INC"/>
    <m/>
    <n v="1"/>
    <s v="Approved"/>
  </r>
  <r>
    <n v="4004"/>
    <s v="Field Trip Form"/>
    <s v="Kevin Gilbert"/>
    <d v="2019-09-06T00:00:00"/>
    <x v="35"/>
    <d v="2019-09-19T08:00:00"/>
    <d v="2019-09-19T15:00:00"/>
    <x v="1"/>
    <s v="HCEA Office, 5082 Dorsey Hall Drive, Ellicott City, MD"/>
    <s v="Yes"/>
    <s v="No"/>
    <s v="Y &amp; L TRANSPORTATION CO INC"/>
    <m/>
    <n v="1"/>
    <s v="Approved"/>
  </r>
  <r>
    <n v="4003"/>
    <s v="Field Trip Form"/>
    <s v="Amanda Chrysovergis"/>
    <d v="2019-09-06T00:00:00"/>
    <x v="57"/>
    <d v="2019-10-22T09:00:00"/>
    <d v="2019-10-22T11:00:00"/>
    <x v="55"/>
    <m/>
    <s v="No"/>
    <s v="No"/>
    <s v="BOWENS BUS SERVICE INC"/>
    <m/>
    <n v="1"/>
    <s v="Approved"/>
  </r>
  <r>
    <n v="4002"/>
    <s v="Field Trip Form"/>
    <s v="Kevin Gilbert"/>
    <d v="2019-09-06T00:00:00"/>
    <x v="35"/>
    <d v="2019-09-18T08:00:00"/>
    <d v="2019-09-18T15:00:00"/>
    <x v="1"/>
    <s v="HCEA Office, 5082 Dorsey Hall Drive, Ellicott City, MD"/>
    <s v="Yes"/>
    <s v="No"/>
    <s v="Y &amp; L TRANSPORTATION CO INC"/>
    <m/>
    <n v="1"/>
    <s v="Approved"/>
  </r>
  <r>
    <n v="4000"/>
    <s v="Field Trip Form"/>
    <s v="Kevin Gilbert"/>
    <d v="2019-09-06T00:00:00"/>
    <x v="35"/>
    <d v="2019-09-17T08:00:00"/>
    <d v="2019-09-17T15:00:00"/>
    <x v="1"/>
    <s v="Howard County Education Association HQ, 5082 Dorsey Hall Dr, Ellicott City, MD 21042"/>
    <s v="Yes"/>
    <s v="No"/>
    <s v="Y &amp; L TRANSPORTATION CO INC"/>
    <m/>
    <n v="1"/>
    <s v="Approved"/>
  </r>
  <r>
    <n v="3990"/>
    <s v="Field Trip Form"/>
    <s v="Doni Rosanova"/>
    <d v="2019-09-05T00:00:00"/>
    <x v="58"/>
    <d v="2019-10-24T13:30:00"/>
    <d v="2019-10-24T15:00:00"/>
    <x v="55"/>
    <m/>
    <s v="No"/>
    <s v="No"/>
    <s v="BOWENS BUS SERVICE INC"/>
    <m/>
    <n v="1"/>
    <s v="Approved"/>
  </r>
  <r>
    <n v="3983"/>
    <s v="Field Trip Form"/>
    <s v="Patricia Marshall"/>
    <d v="2019-09-05T00:00:00"/>
    <x v="6"/>
    <d v="2019-09-21T05:45:00"/>
    <d v="2019-09-21T15:00:00"/>
    <x v="1"/>
    <s v="8700 Old Annapolis Rd"/>
    <s v="Yes"/>
    <s v="No"/>
    <s v="BOWENS BUS SERVICE INC"/>
    <m/>
    <n v="1"/>
    <s v="Approved"/>
  </r>
  <r>
    <n v="3978"/>
    <s v="Field Trip Form"/>
    <s v="Karen Covington"/>
    <d v="2019-09-05T00:00:00"/>
    <x v="8"/>
    <d v="2019-10-22T08:30:00"/>
    <d v="2019-10-22T14:00:00"/>
    <x v="1"/>
    <s v="1 West Pratt St."/>
    <s v="Yes"/>
    <s v="No"/>
    <s v="BOWENS BUS SERVICE INC"/>
    <m/>
    <n v="1"/>
    <s v="Approved"/>
  </r>
  <r>
    <n v="3974"/>
    <s v="Field Trip Form"/>
    <s v="Terry Walker"/>
    <d v="2019-09-05T00:00:00"/>
    <x v="14"/>
    <d v="2019-11-08T06:00:00"/>
    <d v="2019-11-08T19:00:00"/>
    <x v="16"/>
    <m/>
    <s v="No"/>
    <s v="No"/>
    <s v="EYRE BUS SERVICE INC"/>
    <m/>
    <n v="1"/>
    <s v="Approved"/>
  </r>
  <r>
    <n v="3967"/>
    <s v="Field Trip Form"/>
    <s v="Juan Gordiano"/>
    <d v="2019-09-05T00:00:00"/>
    <x v="12"/>
    <d v="2019-10-19T06:00:00"/>
    <d v="2019-10-19T17:00:00"/>
    <x v="1"/>
    <s v="Century High School, 355 Ronsdale Rd, Sykesville, MD 21784"/>
    <s v="Yes"/>
    <s v="No"/>
    <s v="BOWENS BUS SERVICE INC"/>
    <m/>
    <n v="1"/>
    <s v="Approved"/>
  </r>
  <r>
    <n v="3961"/>
    <s v="Field Trip Form"/>
    <s v="Andrea Misner"/>
    <d v="2019-09-04T00:00:00"/>
    <x v="35"/>
    <d v="2019-09-16T08:00:00"/>
    <d v="2019-09-16T15:00:00"/>
    <x v="1"/>
    <s v="HCEA Office, 5082 Dorsey Hall Drive, Ellicott City, MD"/>
    <s v="Yes"/>
    <s v="No"/>
    <s v="Y &amp; L TRANSPORTATION CO INC"/>
    <m/>
    <n v="1"/>
    <s v="Approved"/>
  </r>
  <r>
    <n v="3959"/>
    <s v="Field Trip Form"/>
    <s v="Hui Liang"/>
    <d v="2019-09-04T00:00:00"/>
    <x v="1"/>
    <d v="2019-09-13T09:15:00"/>
    <d v="2019-09-13T13:53:00"/>
    <x v="1"/>
    <s v="University of Maryland Confucius Institute , 4131 Susquehanna Hall, University of Maryland, College Park, MD 20742"/>
    <s v="Yes"/>
    <s v="No"/>
    <s v="BOWENS BUS SERVICE INC"/>
    <m/>
    <n v="1"/>
    <s v="Approved"/>
  </r>
  <r>
    <n v="3946"/>
    <s v="Field Trip Form"/>
    <s v="Elizabeth Dolan"/>
    <d v="2019-09-03T00:00:00"/>
    <x v="15"/>
    <d v="2019-11-07T09:00:00"/>
    <d v="2019-11-07T14:00:00"/>
    <x v="1"/>
    <s v="University of Maryland, College Park, 7999 Regents Dr, College Park, MD 20740"/>
    <s v="Yes"/>
    <s v="No"/>
    <s v="BOWENS BUS SERVICE INC"/>
    <m/>
    <n v="1"/>
    <s v="Approved"/>
  </r>
  <r>
    <n v="3945"/>
    <s v="Field Trip Form"/>
    <s v="Elizabeth Dolan"/>
    <d v="2019-09-03T00:00:00"/>
    <x v="15"/>
    <d v="2019-11-07T09:00:00"/>
    <d v="2019-11-07T14:00:00"/>
    <x v="1"/>
    <s v="Towson University, 8000 York Rd, Towson, MD 21252"/>
    <s v="Yes"/>
    <s v="No"/>
    <s v="BOWENS BUS SERVICE INC"/>
    <m/>
    <n v="1"/>
    <s v="Approved"/>
  </r>
  <r>
    <n v="3944"/>
    <s v="Field Trip Form"/>
    <s v="Elizabeth Dolan"/>
    <d v="2019-09-03T00:00:00"/>
    <x v="15"/>
    <d v="2019-11-07T09:00:00"/>
    <d v="2019-11-07T14:00:00"/>
    <x v="1"/>
    <s v="Mount St. Mary's University, 16300 Old Emmitsburg Rd, Emmitsburg, MD 21727"/>
    <s v="Yes"/>
    <s v="No"/>
    <s v="BOWENS BUS SERVICE INC"/>
    <m/>
    <n v="1"/>
    <s v="Approved"/>
  </r>
  <r>
    <n v="3943"/>
    <s v="Field Trip Form"/>
    <s v="Elizabeth Dolan"/>
    <d v="2019-09-03T00:00:00"/>
    <x v="15"/>
    <d v="2019-11-07T07:00:00"/>
    <d v="2019-11-07T14:00:00"/>
    <x v="1"/>
    <s v="Salisbury University, 1101 Camden Ave, Salisbury, MD 21801"/>
    <s v="Yes"/>
    <s v="No"/>
    <s v="BOWENS BUS SERVICE INC"/>
    <m/>
    <n v="1"/>
    <s v="Approved"/>
  </r>
  <r>
    <n v="3942"/>
    <s v="Field Trip Form"/>
    <s v="Robin Flood"/>
    <d v="2019-09-03T00:00:00"/>
    <x v="8"/>
    <d v="2019-11-23T09:00:00"/>
    <d v="2019-11-23T18:00:00"/>
    <x v="1"/>
    <s v="Naval Academy Annapolis, MD"/>
    <s v="Yes"/>
    <s v="No"/>
    <s v="TIP TOP TRANSPORTATION INC"/>
    <m/>
    <n v="1"/>
    <s v="Approved"/>
  </r>
  <r>
    <n v="3940"/>
    <s v="Field Trip Form"/>
    <s v="Robin Flood"/>
    <d v="2019-09-03T00:00:00"/>
    <x v="8"/>
    <d v="2019-11-01T09:00:00"/>
    <d v="2019-11-01T22:00:00"/>
    <x v="1"/>
    <s v="Morgan State University Baltimore, MD"/>
    <s v="Yes"/>
    <s v="No"/>
    <s v="TIP TOP TRANSPORTATION INC"/>
    <m/>
    <n v="1"/>
    <s v="Approved"/>
  </r>
  <r>
    <n v="3936"/>
    <s v="Field Trip Form"/>
    <s v="Kassidy Sharp"/>
    <d v="2019-09-03T00:00:00"/>
    <x v="9"/>
    <d v="2020-01-09T07:25:00"/>
    <d v="2020-01-09T15:30:00"/>
    <x v="8"/>
    <m/>
    <s v="No"/>
    <s v="No"/>
    <s v="K A M ENTERPRISES INC"/>
    <m/>
    <n v="1"/>
    <s v="Approved"/>
  </r>
  <r>
    <n v="3935"/>
    <s v="Field Trip Form"/>
    <s v="Terri Bradford"/>
    <d v="2019-09-03T00:00:00"/>
    <x v="2"/>
    <d v="2019-11-07T07:25:00"/>
    <d v="2019-11-07T14:00:00"/>
    <x v="1"/>
    <s v="Anatomy Gifts Registry 7522 Connelley Dr Hanover MD 21076"/>
    <s v="Yes"/>
    <s v="No"/>
    <s v="BOWENS BUS SERVICE INC"/>
    <m/>
    <n v="1"/>
    <s v="Approved"/>
  </r>
  <r>
    <n v="3932"/>
    <s v="Field Trip Form"/>
    <s v="Juan Gordiano"/>
    <d v="2019-09-03T00:00:00"/>
    <x v="12"/>
    <d v="2019-09-21T05:00:00"/>
    <d v="2019-09-21T18:00:00"/>
    <x v="1"/>
    <s v="West Potomac High School 6500 Quander Road Alexandria, VA 22307-1099"/>
    <s v="Yes"/>
    <s v="No"/>
    <s v="BOWENS BUS SERVICE INC"/>
    <m/>
    <n v="1"/>
    <s v="Approved"/>
  </r>
  <r>
    <n v="3931"/>
    <s v="Field Trip Form"/>
    <s v="Will Funk-Heiser"/>
    <d v="2019-09-03T00:00:00"/>
    <x v="8"/>
    <d v="2019-10-15T07:30:00"/>
    <d v="2019-10-15T14:00:00"/>
    <x v="1"/>
    <s v="McDaniel College 2 College Hill, Westminster, MD 21157"/>
    <s v="Yes"/>
    <s v="No"/>
    <s v="BOWENS BUS SERVICE INC"/>
    <m/>
    <n v="1"/>
    <s v="Approved"/>
  </r>
  <r>
    <n v="3929"/>
    <s v="Field Trip Form"/>
    <s v="Ross Rawlings"/>
    <d v="2019-09-02T00:00:00"/>
    <x v="16"/>
    <d v="2019-10-30T07:30:00"/>
    <d v="2019-10-30T21:15:00"/>
    <x v="1"/>
    <s v="University of Maryland, College Park, Clarice Hall"/>
    <s v="Yes"/>
    <s v="No"/>
    <s v="K A M ENTERPRISES INC"/>
    <m/>
    <n v="1"/>
    <s v="Approved"/>
  </r>
  <r>
    <n v="3927"/>
    <s v="Field Trip Form"/>
    <s v="Jennifer Coker"/>
    <d v="2019-09-02T00:00:00"/>
    <x v="5"/>
    <d v="2019-09-21T09:30:00"/>
    <d v="2019-09-21T13:30:00"/>
    <x v="1"/>
    <s v="WJZ-TV Studios, 3725 Malden Ave, Baltimore, MD 21211, USA"/>
    <s v="Yes"/>
    <s v="No"/>
    <s v="BOWENS BUS SERVICE INC"/>
    <m/>
    <n v="1"/>
    <s v="Approved"/>
  </r>
  <r>
    <n v="3925"/>
    <s v="Field Trip Form"/>
    <s v="Robert Kennedy"/>
    <d v="2019-09-01T00:00:00"/>
    <x v="12"/>
    <d v="2019-12-11T14:40:00"/>
    <d v="2019-12-11T17:00:00"/>
    <x v="67"/>
    <m/>
    <s v="No"/>
    <s v="No"/>
    <s v="BOWENS BUS SERVICE INC"/>
    <m/>
    <n v="1"/>
    <s v="Approved"/>
  </r>
  <r>
    <n v="3924"/>
    <s v="Field Trip Form"/>
    <s v="Robert Kennedy"/>
    <d v="2019-09-01T00:00:00"/>
    <x v="5"/>
    <d v="2019-12-11T14:40:00"/>
    <d v="2019-12-11T17:00:00"/>
    <x v="67"/>
    <m/>
    <s v="No"/>
    <s v="No"/>
    <s v="BOWENS BUS SERVICE INC"/>
    <m/>
    <n v="1"/>
    <s v="Approved"/>
  </r>
  <r>
    <n v="3923"/>
    <s v="Field Trip Form"/>
    <s v="Robert Kennedy"/>
    <d v="2019-09-01T00:00:00"/>
    <x v="13"/>
    <d v="2019-12-11T14:40:00"/>
    <d v="2019-12-11T17:00:00"/>
    <x v="67"/>
    <m/>
    <s v="No"/>
    <s v="No"/>
    <s v="BOWENS BUS SERVICE INC"/>
    <m/>
    <n v="1"/>
    <s v="Approved"/>
  </r>
  <r>
    <n v="3922"/>
    <s v="Field Trip Form"/>
    <s v="Robert Kennedy"/>
    <d v="2019-09-01T00:00:00"/>
    <x v="3"/>
    <d v="2019-12-11T14:40:00"/>
    <d v="2019-12-11T17:00:00"/>
    <x v="67"/>
    <m/>
    <s v="No"/>
    <s v="No"/>
    <s v="BOWENS BUS SERVICE INC"/>
    <m/>
    <n v="1"/>
    <s v="Approved"/>
  </r>
  <r>
    <n v="3921"/>
    <s v="Field Trip Form"/>
    <s v="Robert Kennedy"/>
    <d v="2019-09-01T00:00:00"/>
    <x v="1"/>
    <d v="2019-12-11T14:40:00"/>
    <d v="2019-12-11T17:00:00"/>
    <x v="67"/>
    <m/>
    <s v="No"/>
    <s v="No"/>
    <s v="BOWENS BUS SERVICE INC"/>
    <m/>
    <n v="1"/>
    <s v="Approved"/>
  </r>
  <r>
    <n v="3920"/>
    <s v="Field Trip Form"/>
    <s v="Robert Kennedy"/>
    <d v="2019-09-01T00:00:00"/>
    <x v="10"/>
    <d v="2019-12-11T14:40:00"/>
    <d v="2019-12-11T17:00:00"/>
    <x v="67"/>
    <m/>
    <s v="No"/>
    <s v="No"/>
    <s v="BOWENS BUS SERVICE INC"/>
    <m/>
    <n v="1"/>
    <s v="Approved"/>
  </r>
  <r>
    <n v="3919"/>
    <s v="Field Trip Form"/>
    <s v="Robert Kennedy"/>
    <d v="2019-09-01T00:00:00"/>
    <x v="6"/>
    <d v="2019-12-11T14:40:00"/>
    <d v="2019-12-11T17:00:00"/>
    <x v="67"/>
    <m/>
    <s v="No"/>
    <s v="No"/>
    <s v="BOWENS BUS SERVICE INC"/>
    <m/>
    <n v="1"/>
    <s v="Approved"/>
  </r>
  <r>
    <n v="3918"/>
    <s v="Field Trip Form"/>
    <s v="Robert Kennedy"/>
    <d v="2019-09-01T00:00:00"/>
    <x v="8"/>
    <d v="2019-12-11T14:40:00"/>
    <d v="2019-12-11T17:00:00"/>
    <x v="67"/>
    <m/>
    <s v="No"/>
    <s v="No"/>
    <s v="BOWENS BUS SERVICE INC"/>
    <m/>
    <n v="1"/>
    <s v="Approved"/>
  </r>
  <r>
    <n v="3917"/>
    <s v="Field Trip Form"/>
    <s v="Robert Kennedy"/>
    <d v="2019-09-01T00:00:00"/>
    <x v="2"/>
    <d v="2019-12-11T14:40:00"/>
    <d v="2019-12-11T17:00:00"/>
    <x v="67"/>
    <m/>
    <s v="No"/>
    <s v="No"/>
    <s v="BOWENS BUS SERVICE INC"/>
    <m/>
    <n v="1"/>
    <s v="Approved"/>
  </r>
  <r>
    <n v="3916"/>
    <s v="Field Trip Form"/>
    <s v="Robert Kennedy"/>
    <d v="2019-09-01T00:00:00"/>
    <x v="16"/>
    <d v="2019-12-11T14:40:00"/>
    <d v="2019-12-11T17:00:00"/>
    <x v="67"/>
    <m/>
    <s v="No"/>
    <s v="No"/>
    <s v="BOWENS BUS SERVICE INC"/>
    <m/>
    <n v="1"/>
    <s v="Approved"/>
  </r>
  <r>
    <n v="3915"/>
    <s v="Field Trip Form"/>
    <s v="Robert Kennedy"/>
    <d v="2019-09-01T00:00:00"/>
    <x v="15"/>
    <d v="2019-12-11T14:40:00"/>
    <d v="2019-12-11T17:00:00"/>
    <x v="67"/>
    <m/>
    <s v="No"/>
    <s v="No"/>
    <s v="BOWENS BUS SERVICE INC"/>
    <m/>
    <n v="1"/>
    <s v="Approved"/>
  </r>
  <r>
    <n v="3914"/>
    <s v="Field Trip Form"/>
    <s v="Robert Kennedy"/>
    <d v="2019-09-01T00:00:00"/>
    <x v="10"/>
    <d v="2019-11-13T14:40:00"/>
    <d v="2019-11-13T17:00:00"/>
    <x v="6"/>
    <m/>
    <s v="No"/>
    <s v="No"/>
    <s v="BOWENS BUS SERVICE INC"/>
    <m/>
    <n v="1"/>
    <s v="Approved"/>
  </r>
  <r>
    <n v="3913"/>
    <s v="Field Trip Form"/>
    <s v="Robert Kennedy"/>
    <d v="2019-09-01T00:00:00"/>
    <x v="1"/>
    <d v="2019-11-13T14:40:00"/>
    <d v="2019-11-13T17:00:00"/>
    <x v="6"/>
    <m/>
    <s v="No"/>
    <s v="No"/>
    <s v="BOWENS BUS SERVICE INC"/>
    <m/>
    <n v="1"/>
    <s v="Approved"/>
  </r>
  <r>
    <n v="3912"/>
    <s v="Field Trip Form"/>
    <s v="Robert Kennedy"/>
    <d v="2019-09-01T00:00:00"/>
    <x v="8"/>
    <d v="2019-11-13T14:40:00"/>
    <d v="2019-11-13T17:00:00"/>
    <x v="6"/>
    <m/>
    <s v="No"/>
    <s v="No"/>
    <s v="BOWENS BUS SERVICE INC"/>
    <m/>
    <n v="1"/>
    <s v="Approved"/>
  </r>
  <r>
    <n v="3911"/>
    <s v="Field Trip Form"/>
    <s v="Robert Kennedy"/>
    <d v="2019-09-01T00:00:00"/>
    <x v="6"/>
    <d v="2019-11-13T14:40:00"/>
    <d v="2019-11-13T17:00:00"/>
    <x v="6"/>
    <m/>
    <s v="No"/>
    <s v="No"/>
    <s v="BOWENS BUS SERVICE INC"/>
    <m/>
    <n v="1"/>
    <s v="Approved"/>
  </r>
  <r>
    <n v="3910"/>
    <s v="Field Trip Form"/>
    <s v="Robert Kennedy"/>
    <d v="2019-09-01T00:00:00"/>
    <x v="2"/>
    <d v="2019-11-13T14:40:00"/>
    <d v="2019-11-13T17:00:00"/>
    <x v="6"/>
    <m/>
    <s v="No"/>
    <s v="No"/>
    <s v="BOWENS BUS SERVICE INC"/>
    <m/>
    <n v="1"/>
    <s v="Approved"/>
  </r>
  <r>
    <n v="3909"/>
    <s v="Field Trip Form"/>
    <s v="Robert Kennedy"/>
    <d v="2019-09-01T00:00:00"/>
    <x v="9"/>
    <d v="2019-11-13T14:40:00"/>
    <d v="2019-11-13T17:00:00"/>
    <x v="6"/>
    <m/>
    <s v="No"/>
    <s v="No"/>
    <s v="BOWENS BUS SERVICE INC"/>
    <m/>
    <n v="1"/>
    <s v="Approved"/>
  </r>
  <r>
    <n v="3908"/>
    <s v="Field Trip Form"/>
    <s v="Robert Kennedy"/>
    <d v="2019-09-01T00:00:00"/>
    <x v="5"/>
    <d v="2019-11-13T14:40:00"/>
    <d v="2019-11-13T17:00:00"/>
    <x v="6"/>
    <m/>
    <s v="No"/>
    <s v="No"/>
    <s v="BOWENS BUS SERVICE INC"/>
    <m/>
    <n v="1"/>
    <s v="Approved"/>
  </r>
  <r>
    <n v="3907"/>
    <s v="Field Trip Form"/>
    <s v="Robert Kennedy"/>
    <d v="2019-09-01T00:00:00"/>
    <x v="3"/>
    <d v="2019-11-13T14:40:00"/>
    <d v="2019-11-13T17:00:00"/>
    <x v="6"/>
    <m/>
    <s v="No"/>
    <s v="No"/>
    <s v="BOWENS BUS SERVICE INC"/>
    <m/>
    <n v="1"/>
    <s v="Approved"/>
  </r>
  <r>
    <n v="3906"/>
    <s v="Field Trip Form"/>
    <s v="Robert Kennedy"/>
    <d v="2019-09-01T00:00:00"/>
    <x v="13"/>
    <d v="2019-11-13T14:40:00"/>
    <d v="2019-11-13T17:00:00"/>
    <x v="6"/>
    <m/>
    <s v="No"/>
    <s v="No"/>
    <s v="BOWENS BUS SERVICE INC"/>
    <m/>
    <n v="1"/>
    <s v="Approved"/>
  </r>
  <r>
    <n v="3905"/>
    <s v="Field Trip Form"/>
    <s v="Robert Kennedy"/>
    <d v="2019-09-01T00:00:00"/>
    <x v="15"/>
    <d v="2019-11-13T14:40:00"/>
    <d v="2019-11-13T17:00:00"/>
    <x v="6"/>
    <m/>
    <s v="No"/>
    <s v="No"/>
    <s v="BOWENS BUS SERVICE INC"/>
    <m/>
    <n v="1"/>
    <s v="Approved"/>
  </r>
  <r>
    <n v="3898"/>
    <s v="Field Trip Form"/>
    <s v="Edryn Coleman"/>
    <d v="2019-08-30T00:00:00"/>
    <x v="3"/>
    <d v="2019-09-11T19:30:00"/>
    <d v="2019-09-11T13:30:00"/>
    <x v="8"/>
    <m/>
    <s v="No"/>
    <s v="No"/>
    <s v="BOWENS BUS SERVICE INC"/>
    <m/>
    <n v="1"/>
    <s v="Approved"/>
  </r>
  <r>
    <n v="3897"/>
    <s v="Field Trip Form"/>
    <s v="Sara Crisera"/>
    <d v="2019-08-30T00:00:00"/>
    <x v="6"/>
    <d v="2019-11-01T07:30:00"/>
    <d v="2019-11-01T15:15:00"/>
    <x v="1"/>
    <s v="Morgan State University"/>
    <s v="Yes"/>
    <s v="No"/>
    <s v="MELLORS BUS SERVICE"/>
    <m/>
    <n v="1"/>
    <s v="Approved"/>
  </r>
  <r>
    <n v="3894"/>
    <s v="Field Trip Form"/>
    <s v="Amy Rill"/>
    <d v="2019-08-28T00:00:00"/>
    <x v="6"/>
    <d v="2019-10-15T19:30:00"/>
    <d v="2019-10-15T14:00:00"/>
    <x v="1"/>
    <s v="McDaniel College 2 College Hill Wesminster MD 21157"/>
    <s v="Yes"/>
    <s v="No"/>
    <s v="BOWENS BUS SERVICE INC"/>
    <m/>
    <n v="1"/>
    <s v="Approved"/>
  </r>
  <r>
    <n v="3871"/>
    <s v="Field Trip Form"/>
    <s v="Amy Mongano"/>
    <d v="2019-08-29T00:00:00"/>
    <x v="15"/>
    <d v="2019-09-27T08:45:00"/>
    <d v="2019-09-27T14:00:00"/>
    <x v="47"/>
    <m/>
    <s v="No"/>
    <s v="No"/>
    <s v="K A M ENTERPRISES INC"/>
    <m/>
    <n v="1"/>
    <s v="Approved"/>
  </r>
  <r>
    <n v="3869"/>
    <s v="Field Trip Form"/>
    <s v="Paul Eckert"/>
    <d v="2019-08-29T00:00:00"/>
    <x v="16"/>
    <d v="2019-11-06T07:30:00"/>
    <d v="2019-11-06T13:45:00"/>
    <x v="1"/>
    <s v="UMBC Library, Hilltop Rd, Baltimore, MD"/>
    <s v="Yes"/>
    <s v="No"/>
    <s v="MELLORS BUS SERVICE"/>
    <m/>
    <n v="1"/>
    <s v="Approved"/>
  </r>
  <r>
    <n v="3866"/>
    <s v="Field Trip Form"/>
    <s v="Doni Rosanova"/>
    <d v="2019-08-27T00:00:00"/>
    <x v="58"/>
    <d v="2019-10-22T09:00:00"/>
    <d v="2019-10-22T10:30:00"/>
    <x v="55"/>
    <m/>
    <s v="No"/>
    <s v="No"/>
    <s v="BOWENS BUS SERVICE INC"/>
    <m/>
    <n v="1"/>
    <s v="Approved"/>
  </r>
  <r>
    <n v="3859"/>
    <s v="Field Trip Form"/>
    <s v="Robert Kennedy"/>
    <d v="2019-08-28T00:00:00"/>
    <x v="16"/>
    <d v="2019-11-13T14:40:00"/>
    <d v="2019-11-13T17:00:00"/>
    <x v="6"/>
    <m/>
    <s v="No"/>
    <s v="No"/>
    <s v="BOWENS BUS SERVICE INC"/>
    <m/>
    <n v="1"/>
    <s v="Approved"/>
  </r>
  <r>
    <n v="3855"/>
    <s v="Field Trip Form"/>
    <s v="Philip Rogers"/>
    <d v="2019-08-28T00:00:00"/>
    <x v="5"/>
    <d v="2019-10-04T10:30:00"/>
    <d v="2019-10-05T22:30:00"/>
    <x v="1"/>
    <s v="201 Soccer Park Dr. Cary, NC 27511"/>
    <s v="Yes"/>
    <s v="No"/>
    <s v="ATLANTIC COAST CHARTERS INC"/>
    <m/>
    <n v="1"/>
    <s v="Approved"/>
  </r>
  <r>
    <n v="3847"/>
    <s v="Field Trip Form"/>
    <s v="Jennifer Seye"/>
    <d v="2019-08-27T00:00:00"/>
    <x v="9"/>
    <d v="2019-10-21T07:30:00"/>
    <d v="2019-10-21T11:00:00"/>
    <x v="68"/>
    <m/>
    <s v="No"/>
    <s v="No"/>
    <s v="BOWENS BUS SERVICE INC"/>
    <m/>
    <n v="1"/>
    <s v="Approved"/>
  </r>
  <r>
    <n v="3846"/>
    <s v="Field Trip Form"/>
    <s v="Holli Tucci"/>
    <d v="2019-08-27T00:00:00"/>
    <x v="3"/>
    <d v="2020-02-01T07:30:00"/>
    <d v="2020-02-01T17:30:00"/>
    <x v="9"/>
    <m/>
    <s v="No"/>
    <s v="No"/>
    <s v="BOWENS BUS SERVICE INC"/>
    <m/>
    <n v="1"/>
    <s v="Approved"/>
  </r>
  <r>
    <n v="3845"/>
    <s v="Field Trip Form"/>
    <s v="Holli Tucci"/>
    <d v="2019-08-27T00:00:00"/>
    <x v="3"/>
    <d v="2019-11-01T07:30:00"/>
    <d v="2019-11-01T21:30:00"/>
    <x v="1"/>
    <s v="Morgan State University 1700 E Cold Spring Ln, Baltimore, MD 21251"/>
    <s v="Yes"/>
    <s v="No"/>
    <s v="BOWENS BUS SERVICE INC"/>
    <m/>
    <n v="1"/>
    <s v="Approved"/>
  </r>
  <r>
    <n v="3842"/>
    <s v="Field Trip Form"/>
    <s v="James Fisher"/>
    <d v="2019-08-27T00:00:00"/>
    <x v="2"/>
    <d v="2019-12-12T09:00:00"/>
    <d v="2019-12-12T14:00:00"/>
    <x v="52"/>
    <m/>
    <s v="No"/>
    <s v="No"/>
    <s v="BOWENS BUS SERVICE INC"/>
    <m/>
    <n v="1"/>
    <s v="Approved"/>
  </r>
  <r>
    <n v="3839"/>
    <s v="Field Trip Form"/>
    <s v="Meghan Meyer"/>
    <d v="2019-08-27T00:00:00"/>
    <x v="2"/>
    <d v="2020-01-09T07:25:00"/>
    <d v="2020-01-09T15:00:00"/>
    <x v="8"/>
    <m/>
    <s v="No"/>
    <s v="No"/>
    <s v="BOWENS BUS SERVICE INC"/>
    <m/>
    <n v="1"/>
    <s v="Approved"/>
  </r>
  <r>
    <n v="3832"/>
    <s v="Field Trip Form"/>
    <s v="Barbara Kimmitt"/>
    <d v="2019-08-26T00:00:00"/>
    <x v="59"/>
    <d v="2019-10-03T13:40:00"/>
    <d v="2019-10-03T15:40:00"/>
    <x v="55"/>
    <m/>
    <s v="No"/>
    <s v="No"/>
    <s v="TIP TOP TRANSPORTATION INC"/>
    <m/>
    <n v="1"/>
    <s v="Approved"/>
  </r>
  <r>
    <n v="3827"/>
    <s v="Field Trip Form"/>
    <s v="Robert Kennedy"/>
    <d v="2019-08-26T00:00:00"/>
    <x v="10"/>
    <d v="2019-10-30T14:40:00"/>
    <d v="2019-10-30T17:00:00"/>
    <x v="60"/>
    <m/>
    <s v="No"/>
    <s v="No"/>
    <s v="BOWENS BUS SERVICE INC"/>
    <m/>
    <n v="1"/>
    <s v="Approved"/>
  </r>
  <r>
    <n v="3826"/>
    <s v="Field Trip Form"/>
    <s v="Robert Kennedy"/>
    <d v="2019-08-26T00:00:00"/>
    <x v="1"/>
    <d v="2019-10-30T14:40:00"/>
    <d v="2019-10-30T17:00:00"/>
    <x v="60"/>
    <m/>
    <s v="No"/>
    <s v="No"/>
    <s v="BOWENS BUS SERVICE INC"/>
    <m/>
    <n v="1"/>
    <s v="Approved"/>
  </r>
  <r>
    <n v="3825"/>
    <s v="Field Trip Form"/>
    <s v="Jane Antico"/>
    <d v="2019-08-26T00:00:00"/>
    <x v="4"/>
    <d v="2019-09-23T15:15:00"/>
    <d v="2019-09-23T20:15:00"/>
    <x v="68"/>
    <m/>
    <s v="No"/>
    <s v="No"/>
    <s v="K A M ENTERPRISES INC"/>
    <m/>
    <n v="1"/>
    <s v="Approved"/>
  </r>
  <r>
    <n v="3824"/>
    <s v="Field Trip Form"/>
    <s v="Raymond Gerstner"/>
    <d v="2019-08-26T00:00:00"/>
    <x v="9"/>
    <d v="2019-09-21T07:00:00"/>
    <d v="2019-09-21T19:00:00"/>
    <x v="1"/>
    <s v="McDonogh School, 8600 McDonogh Rd, Owings Mills, MD 21117"/>
    <s v="Yes"/>
    <s v="No"/>
    <s v="MELLORS BUS SERVICE"/>
    <m/>
    <n v="1"/>
    <s v="Approved"/>
  </r>
  <r>
    <n v="3821"/>
    <s v="Field Trip Form"/>
    <s v="Robert Kennedy"/>
    <d v="2019-08-26T00:00:00"/>
    <x v="12"/>
    <d v="2019-10-30T14:40:00"/>
    <d v="2019-10-30T17:00:00"/>
    <x v="60"/>
    <m/>
    <s v="No"/>
    <s v="No"/>
    <s v="BOWENS BUS SERVICE INC"/>
    <m/>
    <n v="1"/>
    <s v="Approved"/>
  </r>
  <r>
    <n v="3820"/>
    <s v="Field Trip Form"/>
    <s v="Robert Kennedy"/>
    <d v="2019-08-26T00:00:00"/>
    <x v="13"/>
    <d v="2019-10-30T14:40:00"/>
    <d v="2019-10-30T17:00:00"/>
    <x v="60"/>
    <m/>
    <s v="No"/>
    <s v="No"/>
    <s v="BOWENS BUS SERVICE INC"/>
    <m/>
    <n v="1"/>
    <s v="Approved"/>
  </r>
  <r>
    <n v="3819"/>
    <s v="Field Trip Form"/>
    <s v="Robert Kennedy"/>
    <d v="2019-08-26T00:00:00"/>
    <x v="3"/>
    <d v="2019-10-30T14:40:00"/>
    <d v="2019-10-30T17:00:00"/>
    <x v="60"/>
    <m/>
    <s v="No"/>
    <s v="No"/>
    <s v="BOWENS BUS SERVICE INC"/>
    <m/>
    <n v="1"/>
    <s v="Approved"/>
  </r>
  <r>
    <n v="3816"/>
    <s v="Field Trip Form"/>
    <s v="Robert Kennedy"/>
    <d v="2019-08-26T00:00:00"/>
    <x v="15"/>
    <d v="2019-10-30T14:40:00"/>
    <d v="2019-10-30T17:00:00"/>
    <x v="60"/>
    <m/>
    <s v="No"/>
    <s v="No"/>
    <s v="BOWENS BUS SERVICE INC"/>
    <m/>
    <n v="1"/>
    <s v="Approved"/>
  </r>
  <r>
    <n v="3815"/>
    <s v="Field Trip Form"/>
    <s v="Robert Kennedy"/>
    <d v="2019-08-26T00:00:00"/>
    <x v="16"/>
    <d v="2019-10-30T14:40:00"/>
    <d v="2019-10-30T17:00:00"/>
    <x v="60"/>
    <m/>
    <s v="No"/>
    <s v="No"/>
    <s v="BOWENS BUS SERVICE INC"/>
    <m/>
    <n v="1"/>
    <s v="Approved"/>
  </r>
  <r>
    <n v="3813"/>
    <s v="Field Trip Form"/>
    <s v="Robert Kennedy"/>
    <d v="2019-08-26T00:00:00"/>
    <x v="8"/>
    <d v="2019-10-30T14:40:00"/>
    <d v="2019-10-30T17:00:00"/>
    <x v="60"/>
    <m/>
    <s v="No"/>
    <s v="No"/>
    <s v="BOWENS BUS SERVICE INC"/>
    <m/>
    <n v="1"/>
    <s v="Approved"/>
  </r>
  <r>
    <n v="3812"/>
    <s v="Field Trip Form"/>
    <s v="Robert Kennedy"/>
    <d v="2019-08-26T00:00:00"/>
    <x v="6"/>
    <d v="2019-10-30T14:40:00"/>
    <d v="2019-10-30T17:00:00"/>
    <x v="60"/>
    <m/>
    <s v="No"/>
    <s v="No"/>
    <s v="BOWENS BUS SERVICE INC"/>
    <m/>
    <n v="1"/>
    <s v="Approved"/>
  </r>
  <r>
    <n v="3811"/>
    <s v="Field Trip Form"/>
    <s v="Robert Kennedy"/>
    <d v="2019-08-26T00:00:00"/>
    <x v="2"/>
    <d v="2019-10-30T14:40:00"/>
    <d v="2019-10-30T17:00:00"/>
    <x v="60"/>
    <m/>
    <s v="No"/>
    <s v="No"/>
    <s v="BOWENS BUS SERVICE INC"/>
    <m/>
    <n v="1"/>
    <s v="Approved"/>
  </r>
  <r>
    <n v="3810"/>
    <s v="Field Trip Form"/>
    <s v="Robert Kennedy"/>
    <d v="2019-08-26T00:00:00"/>
    <x v="9"/>
    <d v="2019-10-30T14:40:00"/>
    <d v="2019-10-30T17:00:00"/>
    <x v="60"/>
    <m/>
    <s v="No"/>
    <s v="No"/>
    <s v="BOWENS BUS SERVICE INC"/>
    <m/>
    <n v="1"/>
    <s v="Approved"/>
  </r>
  <r>
    <n v="3804"/>
    <s v="Field Trip Form"/>
    <s v="Jennifer Seye"/>
    <d v="2019-08-23T00:00:00"/>
    <x v="9"/>
    <d v="2019-11-01T07:30:00"/>
    <d v="2019-11-01T15:30:00"/>
    <x v="1"/>
    <s v="Morgan State University"/>
    <s v="Yes"/>
    <s v="No"/>
    <s v="BOWENS BUS SERVICE INC"/>
    <m/>
    <n v="1"/>
    <s v="Approved"/>
  </r>
  <r>
    <n v="3802"/>
    <s v="Field Trip Form"/>
    <s v="Jennifer Seye"/>
    <d v="2019-08-23T00:00:00"/>
    <x v="9"/>
    <d v="2020-01-24T07:30:00"/>
    <d v="2020-01-24T15:30:00"/>
    <x v="69"/>
    <m/>
    <s v="No"/>
    <s v="No"/>
    <s v="BOWENS BUS SERVICE INC"/>
    <m/>
    <n v="1"/>
    <s v="Approved"/>
  </r>
  <r>
    <n v="3792"/>
    <s v="Field Trip Form"/>
    <s v="Susan Mako"/>
    <d v="2019-08-23T00:00:00"/>
    <x v="4"/>
    <d v="2019-09-26T08:40:00"/>
    <d v="2019-09-26T13:30:00"/>
    <x v="59"/>
    <m/>
    <s v="No"/>
    <s v="No"/>
    <s v="K A M ENTERPRISES INC"/>
    <m/>
    <n v="1"/>
    <s v="Approved"/>
  </r>
  <r>
    <n v="3791"/>
    <s v="Field Trip Form"/>
    <s v="Alyson Donoghue"/>
    <d v="2019-08-23T00:00:00"/>
    <x v="14"/>
    <d v="2019-10-08T07:45:00"/>
    <d v="2019-10-08T13:45:00"/>
    <x v="1"/>
    <s v="Arthur Sherwood Environmental Center,  1750 Colbert Rd., Annapolis, MD 21409"/>
    <s v="Yes"/>
    <s v="No"/>
    <s v="BOWENS BUS SERVICE INC"/>
    <m/>
    <n v="1"/>
    <s v="Approved"/>
  </r>
  <r>
    <n v="3790"/>
    <s v="Field Trip Form"/>
    <s v="Danielle Du Puis"/>
    <d v="2019-08-23T00:00:00"/>
    <x v="13"/>
    <d v="2019-09-25T06:00:00"/>
    <d v="2019-09-25T15:30:00"/>
    <x v="1"/>
    <s v="Flight 93 National Memorial, 6424 Lincoln Hwy, Stoystown, PA 15563"/>
    <s v="Yes"/>
    <s v="No"/>
    <s v="WOODLAWN MOTOR COACH INC"/>
    <m/>
    <n v="1"/>
    <s v="Approved"/>
  </r>
  <r>
    <n v="3781"/>
    <s v="Field Trip Form"/>
    <s v="Susan Mako"/>
    <d v="2019-08-22T00:00:00"/>
    <x v="4"/>
    <d v="2019-09-26T08:40:00"/>
    <d v="2019-09-26T23:22:00"/>
    <x v="59"/>
    <m/>
    <s v="No"/>
    <s v="No"/>
    <s v="K A M ENTERPRISES INC"/>
    <m/>
    <n v="1"/>
    <s v="Approved"/>
  </r>
  <r>
    <n v="3780"/>
    <s v="Field Trip Form"/>
    <s v="Anisha Thompson"/>
    <d v="2019-08-21T00:00:00"/>
    <x v="22"/>
    <d v="2019-10-15T08:30:00"/>
    <d v="2019-10-15T17:00:00"/>
    <x v="53"/>
    <m/>
    <s v="No"/>
    <s v="No"/>
    <s v="WOODLAWN MOTOR COACH INC"/>
    <m/>
    <n v="1"/>
    <s v="Approved"/>
  </r>
  <r>
    <n v="3771"/>
    <s v="Field Trip Form"/>
    <s v="Charles Boling"/>
    <d v="2019-08-20T00:00:00"/>
    <x v="6"/>
    <d v="2019-09-21T10:00:00"/>
    <d v="2019-09-21T14:00:00"/>
    <x v="1"/>
    <s v="WJZ TV Studio"/>
    <s v="Yes"/>
    <s v="No"/>
    <s v="BOWENS BUS SERVICE INC"/>
    <m/>
    <n v="1"/>
    <s v="Approved"/>
  </r>
  <r>
    <n v="3770"/>
    <s v="Field Trip Form"/>
    <s v="Robert Kennedy"/>
    <d v="2019-08-20T00:00:00"/>
    <x v="15"/>
    <d v="2019-09-25T14:40:00"/>
    <d v="2019-09-25T17:00:00"/>
    <x v="3"/>
    <m/>
    <s v="No"/>
    <s v="No"/>
    <s v="BOWENS BUS SERVICE INC"/>
    <m/>
    <n v="1"/>
    <s v="Approved"/>
  </r>
  <r>
    <n v="3769"/>
    <s v="Field Trip Form"/>
    <s v="Robert Kennedy"/>
    <d v="2019-08-20T00:00:00"/>
    <x v="12"/>
    <d v="2019-09-25T14:40:00"/>
    <d v="2019-09-25T17:00:00"/>
    <x v="3"/>
    <m/>
    <s v="No"/>
    <s v="No"/>
    <s v="BOWENS BUS SERVICE INC"/>
    <m/>
    <n v="1"/>
    <s v="Approved"/>
  </r>
  <r>
    <n v="3768"/>
    <s v="Field Trip Form"/>
    <s v="Robert Kennedy"/>
    <d v="2019-08-20T00:00:00"/>
    <x v="5"/>
    <d v="2019-09-25T14:40:00"/>
    <d v="2019-09-25T17:00:00"/>
    <x v="3"/>
    <m/>
    <s v="No"/>
    <s v="No"/>
    <s v="BOWENS BUS SERVICE INC"/>
    <m/>
    <n v="1"/>
    <s v="Approved"/>
  </r>
  <r>
    <n v="3767"/>
    <s v="Field Trip Form"/>
    <s v="Robert Kennedy"/>
    <d v="2019-08-20T00:00:00"/>
    <x v="16"/>
    <d v="2019-09-25T14:40:00"/>
    <d v="2019-09-25T17:00:00"/>
    <x v="3"/>
    <m/>
    <s v="No"/>
    <s v="No"/>
    <s v="BOWENS BUS SERVICE INC"/>
    <m/>
    <n v="1"/>
    <s v="Approved"/>
  </r>
  <r>
    <n v="3766"/>
    <s v="Field Trip Form"/>
    <s v="Robert Kennedy"/>
    <d v="2019-08-20T00:00:00"/>
    <x v="3"/>
    <d v="2019-09-25T14:40:00"/>
    <d v="2019-09-25T17:00:00"/>
    <x v="3"/>
    <m/>
    <s v="No"/>
    <s v="No"/>
    <s v="BOWENS BUS SERVICE INC"/>
    <m/>
    <n v="1"/>
    <s v="Approved"/>
  </r>
  <r>
    <n v="3765"/>
    <s v="Field Trip Form"/>
    <s v="Robert Kennedy"/>
    <d v="2019-08-20T00:00:00"/>
    <x v="13"/>
    <d v="2019-09-25T14:40:00"/>
    <d v="2019-09-25T17:00:00"/>
    <x v="3"/>
    <m/>
    <s v="No"/>
    <s v="No"/>
    <s v="BOWENS BUS SERVICE INC"/>
    <m/>
    <n v="1"/>
    <s v="Approved"/>
  </r>
  <r>
    <n v="3763"/>
    <s v="Field Trip Form"/>
    <s v="Robert Kennedy"/>
    <d v="2019-08-20T00:00:00"/>
    <x v="1"/>
    <d v="2019-09-25T14:40:00"/>
    <d v="2019-09-25T17:00:00"/>
    <x v="3"/>
    <m/>
    <s v="No"/>
    <s v="No"/>
    <s v="BOWENS BUS SERVICE INC"/>
    <m/>
    <n v="1"/>
    <s v="Approved"/>
  </r>
  <r>
    <n v="3761"/>
    <s v="Field Trip Form"/>
    <s v="Robert Kennedy"/>
    <d v="2019-08-20T00:00:00"/>
    <x v="8"/>
    <d v="2019-09-25T14:40:00"/>
    <d v="2019-09-25T17:00:00"/>
    <x v="3"/>
    <m/>
    <s v="No"/>
    <s v="No"/>
    <s v="BOWENS BUS SERVICE INC"/>
    <m/>
    <n v="1"/>
    <s v="Approved"/>
  </r>
  <r>
    <n v="3760"/>
    <s v="Field Trip Form"/>
    <s v="Robert Kennedy"/>
    <d v="2019-08-20T00:00:00"/>
    <x v="6"/>
    <d v="2019-09-25T14:40:00"/>
    <d v="2019-09-25T17:00:00"/>
    <x v="3"/>
    <m/>
    <s v="No"/>
    <s v="No"/>
    <s v="BOWENS BUS SERVICE INC"/>
    <m/>
    <n v="1"/>
    <s v="Approved"/>
  </r>
  <r>
    <n v="3759"/>
    <s v="Field Trip Form"/>
    <s v="Robert Kennedy"/>
    <d v="2019-08-20T00:00:00"/>
    <x v="2"/>
    <d v="2019-09-25T14:40:00"/>
    <d v="2019-09-25T17:00:00"/>
    <x v="3"/>
    <m/>
    <s v="No"/>
    <s v="No"/>
    <s v="BOWENS BUS SERVICE INC"/>
    <m/>
    <n v="1"/>
    <s v="Approved"/>
  </r>
  <r>
    <n v="3758"/>
    <s v="Field Trip Form"/>
    <s v="Robert Kennedy"/>
    <d v="2019-08-20T00:00:00"/>
    <x v="9"/>
    <d v="2019-09-25T14:40:00"/>
    <d v="2019-09-25T17:00:00"/>
    <x v="3"/>
    <m/>
    <s v="No"/>
    <s v="No"/>
    <s v="BOWENS BUS SERVICE INC"/>
    <m/>
    <n v="1"/>
    <s v="Approved"/>
  </r>
  <r>
    <n v="3757"/>
    <s v="Field Trip Form"/>
    <s v="Laura Greffen"/>
    <d v="2019-08-19T00:00:00"/>
    <x v="6"/>
    <d v="2020-01-09T07:30:00"/>
    <d v="2020-01-09T15:00:00"/>
    <x v="8"/>
    <m/>
    <s v="No"/>
    <s v="No"/>
    <s v="EYRE BUS SERVICE INC"/>
    <m/>
    <n v="1"/>
    <s v="Approved"/>
  </r>
  <r>
    <n v="3752"/>
    <s v="Field Trip Form"/>
    <s v="Susan Mako"/>
    <d v="2019-08-16T00:00:00"/>
    <x v="4"/>
    <d v="2019-09-13T08:00:00"/>
    <d v="2019-09-13T13:28:00"/>
    <x v="8"/>
    <m/>
    <s v="No"/>
    <s v="No"/>
    <s v="K A M ENTERPRISES INC"/>
    <m/>
    <n v="1"/>
    <s v="Approved"/>
  </r>
  <r>
    <n v="3745"/>
    <s v="Field Trip Form"/>
    <s v="Stephanie Doodigian"/>
    <d v="2019-08-14T00:00:00"/>
    <x v="3"/>
    <d v="2019-09-17T08:00:00"/>
    <d v="2019-09-17T15:00:00"/>
    <x v="1"/>
    <s v="Chesapeake Bay Foundation Environmental Education / National Aquarium Dock"/>
    <s v="Yes"/>
    <s v="No"/>
    <s v="BOWENS BUS SERVICE INC"/>
    <m/>
    <n v="1"/>
    <s v="Approved"/>
  </r>
  <r>
    <n v="3744"/>
    <s v="Field Trip Form"/>
    <s v="Kathleen Wojcik"/>
    <d v="2019-08-13T00:00:00"/>
    <x v="14"/>
    <d v="2019-10-29T08:00:00"/>
    <d v="2019-11-02T22:00:00"/>
    <x v="1"/>
    <s v="National FFA Convention, Lucas Oil Stadium, Indianpolis, Indiana"/>
    <s v="Yes"/>
    <s v="No"/>
    <s v="ATLANTIC COAST CHARTERS INC"/>
    <s v="Shuttle Bus"/>
    <n v="1"/>
    <s v="Approved"/>
  </r>
  <r>
    <n v="3742"/>
    <s v="Field Trip Form"/>
    <s v="Susan Mako"/>
    <d v="2019-08-08T00:00:00"/>
    <x v="4"/>
    <d v="2019-09-23T08:40:00"/>
    <d v="2019-09-23T23:15:00"/>
    <x v="1"/>
    <s v="Kings Contrivance Community Center  7251 Eden Brook Drive Columbia, MD 21046"/>
    <s v="Yes"/>
    <s v="No"/>
    <s v="K A M ENTERPRISES INC"/>
    <m/>
    <n v="1"/>
    <s v="Approved"/>
  </r>
  <r>
    <n v="3733"/>
    <s v="Field Trip Form"/>
    <s v="Charles Lidard"/>
    <d v="2019-08-05T00:00:00"/>
    <x v="12"/>
    <d v="2019-09-21T06:00:00"/>
    <d v="2019-09-21T20:00:00"/>
    <x v="1"/>
    <s v="McDonogh School 8600 McDonogh Road Owings Mills, MD 21117"/>
    <s v="Yes"/>
    <s v="No"/>
    <s v="MELLORS BUS SERVICE"/>
    <m/>
    <n v="1"/>
    <s v="Approved"/>
  </r>
  <r>
    <n v="3724"/>
    <s v="Field Trip Form"/>
    <s v="Tyler Petrini"/>
    <d v="2019-07-29T00:00:00"/>
    <x v="6"/>
    <d v="2019-08-30T08:00:00"/>
    <d v="2019-08-30T14:00:00"/>
    <x v="1"/>
    <s v="Terrapin Adventures, 8600 Foundry St, #50 New Weave Building, Savage, MD 20763"/>
    <s v="Yes"/>
    <s v="No"/>
    <s v="BOWENS BUS SERVICE INC"/>
    <m/>
    <n v="1"/>
    <s v="Approved"/>
  </r>
  <r>
    <n v="3718"/>
    <s v="Field Trip Form"/>
    <s v="Devin White"/>
    <d v="2019-07-28T00:00:00"/>
    <x v="12"/>
    <d v="2019-10-17T08:00:00"/>
    <d v="2019-10-17T14:00:00"/>
    <x v="53"/>
    <m/>
    <s v="No"/>
    <s v="No"/>
    <s v="EYRE BUS SERVICE INC"/>
    <m/>
    <n v="1"/>
    <s v="Approved"/>
  </r>
  <r>
    <n v="3710"/>
    <s v="Field Trip Form"/>
    <s v="Elizabeth Dolan"/>
    <d v="2019-07-25T00:00:00"/>
    <x v="8"/>
    <d v="2019-11-07T09:00:00"/>
    <d v="2019-11-07T14:00:00"/>
    <x v="1"/>
    <s v="1700 E. Cold Spring Lane, Baltimore, MD 2125"/>
    <s v="Yes"/>
    <s v="No"/>
    <s v="BOWENS BUS SERVICE INC"/>
    <m/>
    <n v="1"/>
    <s v="Approved"/>
  </r>
  <r>
    <n v="3709"/>
    <s v="Field Trip Form"/>
    <s v="Elizabeth Dolan"/>
    <d v="2019-07-25T00:00:00"/>
    <x v="8"/>
    <d v="2019-11-07T07:00:00"/>
    <d v="2019-11-07T14:00:00"/>
    <x v="1"/>
    <s v="Salisbury University, 1101 Camden Ave, Salisbury, MD 21801"/>
    <s v="Yes"/>
    <s v="No"/>
    <s v="BOWENS BUS SERVICE INC"/>
    <m/>
    <n v="1"/>
    <s v="Approved"/>
  </r>
  <r>
    <n v="3708"/>
    <s v="Field Trip Form"/>
    <s v="Elizabeth Dolan"/>
    <d v="2019-07-25T00:00:00"/>
    <x v="8"/>
    <d v="2019-11-07T09:00:00"/>
    <d v="2019-11-07T14:00:00"/>
    <x v="1"/>
    <s v="West Village Commons Towson, MD 21204"/>
    <s v="Yes"/>
    <s v="No"/>
    <s v="BOWENS BUS SERVICE INC"/>
    <m/>
    <n v="1"/>
    <s v="Approved"/>
  </r>
  <r>
    <n v="3707"/>
    <s v="Field Trip Form"/>
    <s v="Elizabeth Dolan"/>
    <d v="2019-07-25T00:00:00"/>
    <x v="8"/>
    <d v="2019-11-07T09:00:00"/>
    <d v="2019-11-07T14:00:00"/>
    <x v="1"/>
    <s v="University of Maryland College Park, MD 20742"/>
    <s v="Yes"/>
    <s v="No"/>
    <s v="BOWENS BUS SERVICE INC"/>
    <m/>
    <n v="1"/>
    <s v="Approved"/>
  </r>
  <r>
    <n v="3701"/>
    <s v="Field Trip Form"/>
    <s v="Suzanne Hughes"/>
    <d v="2019-07-18T00:00:00"/>
    <x v="5"/>
    <d v="2019-09-18T08:00:00"/>
    <d v="2019-09-18T05:00:00"/>
    <x v="47"/>
    <m/>
    <s v="Yes"/>
    <s v="No"/>
    <s v="MELLORS BUS SERVICE"/>
    <m/>
    <n v="1"/>
    <s v="Approved"/>
  </r>
  <r>
    <n v="3687"/>
    <s v="Field Trip Form"/>
    <s v="Alexandra Harryman"/>
    <d v="2019-07-09T00:00:00"/>
    <x v="8"/>
    <d v="2019-10-14T07:45:00"/>
    <d v="2019-10-14T17:00:00"/>
    <x v="1"/>
    <s v="Philip Merrill Environmental Center 6 Herndon Avenue, Annapolis, MD 21043"/>
    <s v="Yes"/>
    <s v="No"/>
    <s v="BOWENS BUS SERVICE INC"/>
    <m/>
    <n v="1"/>
    <s v="Approved"/>
  </r>
  <r>
    <n v="3649"/>
    <s v="Field Trip Form"/>
    <s v="Jessica Binder"/>
    <d v="2019-06-24T00:00:00"/>
    <x v="5"/>
    <d v="2019-10-19T05:45:00"/>
    <d v="2019-10-20T02:00:00"/>
    <x v="1"/>
    <s v="Broadway, New York City, NY"/>
    <s v="Yes"/>
    <s v="No"/>
    <s v="EYRE BUS SERVICE INC"/>
    <m/>
    <n v="1"/>
    <s v="Approved"/>
  </r>
  <r>
    <n v="3641"/>
    <s v="Field Trip Form"/>
    <s v="Charles Boling"/>
    <d v="2019-06-20T00:00:00"/>
    <x v="6"/>
    <d v="2019-09-21T10:00:00"/>
    <d v="2019-09-21T14:00:00"/>
    <x v="1"/>
    <s v="WJZ-TV; 3725 Malden Ave, Baltimore, MD 21211"/>
    <s v="Yes"/>
    <s v="No"/>
    <s v="BOWENS BUS SERVICE INC"/>
    <m/>
    <n v="1"/>
    <s v="Approved"/>
  </r>
  <r>
    <n v="3638"/>
    <s v="Field Trip Form"/>
    <s v="Katherine Volpe"/>
    <d v="2019-06-20T00:00:00"/>
    <x v="10"/>
    <d v="2019-08-09T09:00:00"/>
    <d v="2019-08-09T13:00:00"/>
    <x v="1"/>
    <s v="DC ZOO"/>
    <s v="Yes"/>
    <s v="No"/>
    <s v="BOWENS BUS SERVICE INC"/>
    <m/>
    <n v="1"/>
    <s v="Approved"/>
  </r>
  <r>
    <n v="3633"/>
    <s v="Field Trip Form"/>
    <s v="Harriet Beckham Lee"/>
    <d v="2019-06-19T00:00:00"/>
    <x v="60"/>
    <d v="2019-07-03T00:30:00"/>
    <d v="2019-07-03T14:00:00"/>
    <x v="1"/>
    <s v="Fairway Hills Golf Course  5100 Columbia Road   Columbia,MD 21044"/>
    <s v="Yes"/>
    <s v="No"/>
    <s v="Y &amp; L TRANSPORTATION CO INC"/>
    <m/>
    <n v="1"/>
    <s v="Approved"/>
  </r>
  <r>
    <n v="3612"/>
    <s v="Field Trip Form"/>
    <s v="Jessica Binder"/>
    <d v="2019-06-17T00:00:00"/>
    <x v="5"/>
    <d v="2020-01-09T07:30:00"/>
    <d v="2020-01-09T15:00:00"/>
    <x v="1"/>
    <s v="Howard Community College Horowitz Center"/>
    <s v="Yes"/>
    <s v="No"/>
    <s v="BOWENS BUS SERVICE INC"/>
    <m/>
    <n v="1"/>
    <s v="Approved"/>
  </r>
  <r>
    <n v="3595"/>
    <s v="Field Trip Form"/>
    <s v="Juan Gordiano"/>
    <d v="2019-06-11T00:00:00"/>
    <x v="12"/>
    <d v="2019-11-15T09:00:00"/>
    <d v="2019-11-17T13:00:00"/>
    <x v="1"/>
    <s v="Hyatt Regency Crystal City at Reagan National Airport 2799 Jefferson Davis Highway Arlington, VA 22202"/>
    <s v="Yes"/>
    <s v="No"/>
    <s v="BOWENS BUS SERVICE INC"/>
    <m/>
    <n v="1"/>
    <s v="Approved"/>
  </r>
  <r>
    <n v="3590"/>
    <s v="Field Trip Form"/>
    <s v="Julie Berla"/>
    <d v="2019-06-11T00:00:00"/>
    <x v="17"/>
    <d v="2019-10-11T07:30:00"/>
    <d v="2019-10-11T18:30:00"/>
    <x v="1"/>
    <s v="NorthBay Adventure Camp"/>
    <s v="Yes"/>
    <s v="No"/>
    <s v="BOWENS BUS SERVICE INC"/>
    <m/>
    <n v="1"/>
    <s v="Approved"/>
  </r>
  <r>
    <n v="3588"/>
    <s v="Field Trip Form"/>
    <s v="Monica Miller"/>
    <d v="2019-06-10T00:00:00"/>
    <x v="25"/>
    <d v="2019-11-12T11:30:00"/>
    <d v="2019-11-12T13:15:00"/>
    <x v="36"/>
    <m/>
    <s v="No"/>
    <s v="No"/>
    <s v="TIP TOP TRANSPORTATION INC"/>
    <m/>
    <n v="1"/>
    <s v="Approved"/>
  </r>
  <r>
    <n v="3587"/>
    <s v="Field Trip Form"/>
    <s v="Monica Miller"/>
    <d v="2019-06-10T00:00:00"/>
    <x v="25"/>
    <d v="2019-11-05T11:00:00"/>
    <d v="2019-11-05T12:45:00"/>
    <x v="36"/>
    <m/>
    <s v="No"/>
    <s v="No"/>
    <s v="TIP TOP TRANSPORTATION INC"/>
    <m/>
    <n v="1"/>
    <s v="Approved"/>
  </r>
  <r>
    <n v="3580"/>
    <s v="Field Trip Form"/>
    <s v="Jennifer Aballo"/>
    <d v="2019-06-06T00:00:00"/>
    <x v="61"/>
    <d v="2019-09-25T09:15:00"/>
    <d v="2019-09-25T15:15:00"/>
    <x v="1"/>
    <s v="Living Classrooms Foundation 1417 Thames Street Baltimore, MD 21231"/>
    <s v="Yes"/>
    <s v="No"/>
    <s v="BOWENS BUS SERVICE INC"/>
    <m/>
    <n v="1"/>
    <s v="Approved"/>
  </r>
  <r>
    <n v="3579"/>
    <s v="Field Trip Form"/>
    <s v="Jennifer Aballo"/>
    <d v="2019-06-06T00:00:00"/>
    <x v="61"/>
    <d v="2019-09-23T09:15:00"/>
    <d v="2019-09-23T15:15:00"/>
    <x v="1"/>
    <s v="Living Classrooms Foundation 1471 Thames Street Baltimore, MD 21231"/>
    <s v="Yes"/>
    <s v="No"/>
    <s v="BOWENS BUS SERVICE INC"/>
    <m/>
    <n v="1"/>
    <s v="Approved"/>
  </r>
  <r>
    <n v="3572"/>
    <s v="Field Trip Form"/>
    <s v="Casey Reed"/>
    <d v="2019-06-05T00:00:00"/>
    <x v="41"/>
    <d v="2019-10-31T09:30:00"/>
    <d v="2019-10-31T12:00:00"/>
    <x v="1"/>
    <s v="Elkridge 50+ Senior Center 6540 Washington Blvd Elkridge, MD 21075"/>
    <s v="Yes"/>
    <s v="No"/>
    <s v="BOWENS BUS SERVICE INC"/>
    <m/>
    <n v="1"/>
    <s v="Approved"/>
  </r>
  <r>
    <n v="3563"/>
    <s v="Field Trip Form"/>
    <s v="Vernecia Griffin"/>
    <d v="2019-06-03T00:00:00"/>
    <x v="23"/>
    <d v="2019-07-25T09:30:00"/>
    <d v="2019-07-25T12:30:00"/>
    <x v="70"/>
    <m/>
    <s v="No"/>
    <s v="No"/>
    <s v="VIENNAS TRANSPORTATION INC"/>
    <m/>
    <n v="1"/>
    <s v="Approved"/>
  </r>
  <r>
    <n v="3528"/>
    <s v="Field Trip Form"/>
    <s v="Harriet Beckham Lee"/>
    <d v="2019-05-21T00:00:00"/>
    <x v="60"/>
    <d v="2019-07-02T12:30:00"/>
    <d v="2019-07-02T14:30:00"/>
    <x v="1"/>
    <s v="5100 Columbia Road Columbia, MD 21044"/>
    <s v="Yes"/>
    <s v="No"/>
    <s v="Y &amp; L TRANSPORTATION CO INC"/>
    <m/>
    <n v="1"/>
    <s v="Approved"/>
  </r>
  <r>
    <n v="3527"/>
    <s v="Field Trip Form"/>
    <s v="Harriet Beckham Lee"/>
    <d v="2019-05-21T00:00:00"/>
    <x v="60"/>
    <d v="2019-07-01T12:30:00"/>
    <d v="2019-07-01T14:30:00"/>
    <x v="1"/>
    <s v="Fairway Hills Golf Course  5100 Columbia Road   Columbia,MD 21044"/>
    <s v="Yes"/>
    <s v="No"/>
    <s v="Y &amp; L TRANSPORTATION CO INC"/>
    <m/>
    <n v="1"/>
    <s v="Approved"/>
  </r>
  <r>
    <n v="3523"/>
    <s v="Field Trip Form"/>
    <s v="Philip Herdman"/>
    <d v="2019-05-20T00:00:00"/>
    <x v="62"/>
    <d v="2019-07-19T08:45:00"/>
    <d v="2019-07-19T12:00:00"/>
    <x v="70"/>
    <m/>
    <s v="No"/>
    <s v="No"/>
    <s v="BOWENS BUS SERVICE INC"/>
    <m/>
    <n v="1"/>
    <s v="Approved"/>
  </r>
  <r>
    <n v="3522"/>
    <s v="Field Trip Form"/>
    <s v="Philip Herdman"/>
    <d v="2019-05-20T00:00:00"/>
    <x v="62"/>
    <d v="2019-07-05T08:45:00"/>
    <d v="2019-07-05T12:00:00"/>
    <x v="70"/>
    <m/>
    <s v="No"/>
    <s v="No"/>
    <s v="BOWENS BUS SERVICE INC"/>
    <m/>
    <n v="1"/>
    <s v="Approved"/>
  </r>
  <r>
    <n v="3479"/>
    <s v="Field Trip Form"/>
    <s v="Philip Herdman"/>
    <d v="2019-05-09T00:00:00"/>
    <x v="62"/>
    <d v="2019-07-22T09:15:00"/>
    <d v="2019-07-22T11:45:00"/>
    <x v="1"/>
    <s v="HCPSS Board of Education- 10910 Clarksville Pike, Ellicott City MD 21042"/>
    <s v="Yes"/>
    <s v="No"/>
    <s v="BOWENS BUS SERVICE INC"/>
    <m/>
    <n v="1"/>
    <s v="Approved"/>
  </r>
  <r>
    <n v="3478"/>
    <s v="Field Trip Form"/>
    <s v="Philip Herdman"/>
    <d v="2019-05-09T00:00:00"/>
    <x v="62"/>
    <d v="2019-07-18T08:45:00"/>
    <d v="2019-07-18T12:15:00"/>
    <x v="1"/>
    <s v="National Museum of Health and Medicine- 2500 Linden Ln, Silver Spring, MD 20910"/>
    <s v="Yes"/>
    <s v="No"/>
    <s v="BOWENS BUS SERVICE INC"/>
    <m/>
    <n v="1"/>
    <s v="Approved"/>
  </r>
  <r>
    <n v="3477"/>
    <s v="Field Trip Form"/>
    <s v="Philip Herdman"/>
    <d v="2019-05-09T00:00:00"/>
    <x v="62"/>
    <d v="2019-07-23T08:45:00"/>
    <d v="2019-07-23T12:15:00"/>
    <x v="1"/>
    <s v="Naval Academy- 121 Blake Rd, Annapolis, MD 21402"/>
    <s v="Yes"/>
    <s v="No"/>
    <s v="BOWENS BUS SERVICE INC"/>
    <m/>
    <n v="1"/>
    <s v="Approved"/>
  </r>
  <r>
    <n v="3476"/>
    <s v="Field Trip Form"/>
    <s v="Philip Herdman"/>
    <d v="2019-05-09T00:00:00"/>
    <x v="62"/>
    <d v="2019-07-25T09:00:00"/>
    <d v="2019-07-25T12:15:00"/>
    <x v="28"/>
    <m/>
    <s v="No"/>
    <s v="No"/>
    <s v="BOWENS BUS SERVICE INC"/>
    <m/>
    <n v="1"/>
    <s v="Approved"/>
  </r>
  <r>
    <n v="3475"/>
    <s v="Field Trip Form"/>
    <s v="Philip Herdman"/>
    <d v="2019-05-09T00:00:00"/>
    <x v="62"/>
    <d v="2019-07-25T08:30:00"/>
    <d v="2019-07-25T12:00:00"/>
    <x v="62"/>
    <m/>
    <s v="No"/>
    <s v="No"/>
    <s v="BOWENS BUS SERVICE INC"/>
    <m/>
    <n v="1"/>
    <s v="Approved"/>
  </r>
  <r>
    <n v="3474"/>
    <s v="Field Trip Form"/>
    <s v="Philip Herdman"/>
    <d v="2019-05-09T00:00:00"/>
    <x v="62"/>
    <d v="2019-07-24T08:45:00"/>
    <d v="2019-07-24T12:15:00"/>
    <x v="47"/>
    <m/>
    <s v="No"/>
    <s v="No"/>
    <s v="BOWENS BUS SERVICE INC"/>
    <m/>
    <n v="1"/>
    <s v="Approved"/>
  </r>
  <r>
    <n v="3473"/>
    <s v="Field Trip Form"/>
    <s v="Philip Herdman"/>
    <d v="2019-05-09T00:00:00"/>
    <x v="62"/>
    <d v="2019-07-24T09:00:00"/>
    <d v="2019-07-24T12:15:00"/>
    <x v="71"/>
    <m/>
    <s v="No"/>
    <s v="No"/>
    <s v="BOWENS BUS SERVICE INC"/>
    <m/>
    <n v="1"/>
    <s v="Approved"/>
  </r>
  <r>
    <n v="3472"/>
    <s v="Field Trip Form"/>
    <s v="Philip Herdman"/>
    <d v="2019-05-09T00:00:00"/>
    <x v="62"/>
    <d v="2019-07-23T08:45:00"/>
    <d v="2019-07-23T12:15:00"/>
    <x v="43"/>
    <m/>
    <s v="No"/>
    <s v="No"/>
    <s v="BOWENS BUS SERVICE INC"/>
    <m/>
    <n v="1"/>
    <s v="Approved"/>
  </r>
  <r>
    <n v="3471"/>
    <s v="Field Trip Form"/>
    <s v="Philip Herdman"/>
    <d v="2019-05-09T00:00:00"/>
    <x v="62"/>
    <d v="2019-07-22T08:45:00"/>
    <d v="2019-07-22T12:15:00"/>
    <x v="43"/>
    <m/>
    <s v="No"/>
    <s v="No"/>
    <s v="BOWENS BUS SERVICE INC"/>
    <m/>
    <n v="1"/>
    <s v="Approved"/>
  </r>
  <r>
    <n v="3470"/>
    <s v="Field Trip Form"/>
    <s v="Philip Herdman"/>
    <d v="2019-05-09T00:00:00"/>
    <x v="62"/>
    <d v="2019-07-19T08:45:00"/>
    <d v="2019-07-19T12:10:00"/>
    <x v="47"/>
    <m/>
    <s v="No"/>
    <s v="No"/>
    <s v="BOWENS BUS SERVICE INC"/>
    <m/>
    <n v="1"/>
    <s v="Approved"/>
  </r>
  <r>
    <n v="3469"/>
    <s v="Field Trip Form"/>
    <s v="Philip Herdman"/>
    <d v="2019-05-09T00:00:00"/>
    <x v="62"/>
    <d v="2019-07-19T08:45:00"/>
    <d v="2019-07-19T12:15:00"/>
    <x v="1"/>
    <s v="Benjamin Banneker Historical Park &amp; Museum-  300 Oella Ave, Catonsville, MD 21228"/>
    <s v="Yes"/>
    <s v="No"/>
    <s v="BOWENS BUS SERVICE INC"/>
    <m/>
    <n v="1"/>
    <s v="Approved"/>
  </r>
  <r>
    <n v="3468"/>
    <s v="Field Trip Form"/>
    <s v="Philip Herdman"/>
    <d v="2019-05-09T00:00:00"/>
    <x v="62"/>
    <d v="2019-07-19T08:45:00"/>
    <d v="2019-07-19T12:15:00"/>
    <x v="61"/>
    <m/>
    <s v="No"/>
    <s v="No"/>
    <s v="BOWENS BUS SERVICE INC"/>
    <m/>
    <n v="1"/>
    <s v="Approved"/>
  </r>
  <r>
    <n v="3467"/>
    <s v="Field Trip Form"/>
    <s v="Philip Herdman"/>
    <d v="2019-05-09T00:00:00"/>
    <x v="62"/>
    <d v="2019-07-18T08:45:00"/>
    <d v="2019-07-18T12:15:00"/>
    <x v="1"/>
    <s v="Computer History Museum- 338 Clubhouse Rd, Hunt Valley, MD 21031"/>
    <s v="Yes"/>
    <s v="No"/>
    <s v="BOWENS BUS SERVICE INC"/>
    <m/>
    <n v="1"/>
    <s v="Approved"/>
  </r>
  <r>
    <n v="3466"/>
    <s v="Field Trip Form"/>
    <s v="Philip Herdman"/>
    <d v="2019-05-09T00:00:00"/>
    <x v="62"/>
    <d v="2019-07-18T08:45:00"/>
    <d v="2019-07-18T12:15:00"/>
    <x v="1"/>
    <s v="Imagination Stage   4908 Auburn Ave, Bethesda, MD 20814"/>
    <s v="Yes"/>
    <s v="No"/>
    <s v="BOWENS BUS SERVICE INC"/>
    <m/>
    <n v="1"/>
    <s v="Approved"/>
  </r>
  <r>
    <n v="3465"/>
    <s v="Field Trip Form"/>
    <s v="Philip Herdman"/>
    <d v="2019-05-09T00:00:00"/>
    <x v="62"/>
    <d v="2019-07-17T08:45:00"/>
    <d v="2019-07-17T12:15:00"/>
    <x v="43"/>
    <m/>
    <s v="No"/>
    <s v="No"/>
    <s v="BOWENS BUS SERVICE INC"/>
    <m/>
    <n v="1"/>
    <s v="Approved"/>
  </r>
  <r>
    <n v="3464"/>
    <s v="Field Trip Form"/>
    <s v="Philip Herdman"/>
    <d v="2019-05-09T00:00:00"/>
    <x v="62"/>
    <d v="2019-07-17T09:15:00"/>
    <d v="2019-07-17T12:15:00"/>
    <x v="62"/>
    <m/>
    <s v="No"/>
    <s v="No"/>
    <s v="BOWENS BUS SERVICE INC"/>
    <m/>
    <n v="1"/>
    <s v="Approved"/>
  </r>
  <r>
    <n v="3462"/>
    <s v="Field Trip Form"/>
    <s v="Philip Herdman"/>
    <d v="2019-05-09T00:00:00"/>
    <x v="62"/>
    <d v="2019-07-05T08:45:00"/>
    <d v="2019-07-05T12:15:00"/>
    <x v="62"/>
    <m/>
    <s v="No"/>
    <s v="No"/>
    <s v="BOWENS BUS SERVICE INC"/>
    <m/>
    <n v="1"/>
    <s v="Approved"/>
  </r>
  <r>
    <n v="3461"/>
    <s v="Field Trip Form"/>
    <s v="Philip Herdman"/>
    <d v="2019-05-09T00:00:00"/>
    <x v="62"/>
    <d v="2019-07-08T09:45:00"/>
    <d v="2019-07-08T11:45:00"/>
    <x v="1"/>
    <s v="HCPSS Central Office  10910 Clarksville Pike, Ellicott City, MD 21042"/>
    <s v="Yes"/>
    <s v="No"/>
    <s v="BOWENS BUS SERVICE INC"/>
    <m/>
    <n v="1"/>
    <s v="Approved"/>
  </r>
  <r>
    <n v="3460"/>
    <s v="Field Trip Form"/>
    <s v="Philip Herdman"/>
    <d v="2019-05-09T00:00:00"/>
    <x v="62"/>
    <d v="2019-07-08T08:45:00"/>
    <d v="2019-07-08T12:15:00"/>
    <x v="1"/>
    <s v="National Museum of Health and Medicine 2500 Linden Ln, Silver Spring, MD 20910"/>
    <s v="Yes"/>
    <s v="No"/>
    <s v="BOWENS BUS SERVICE INC"/>
    <m/>
    <n v="1"/>
    <s v="Approved"/>
  </r>
  <r>
    <n v="3459"/>
    <s v="Field Trip Form"/>
    <s v="Philip Herdman"/>
    <d v="2019-05-09T00:00:00"/>
    <x v="62"/>
    <d v="2019-07-09T08:45:00"/>
    <d v="2019-07-09T12:15:00"/>
    <x v="1"/>
    <s v="United State Naval Academy 121 Blake Rd, Annapolis, MD 21402"/>
    <s v="Yes"/>
    <s v="No"/>
    <s v="BOWENS BUS SERVICE INC"/>
    <m/>
    <n v="1"/>
    <s v="Approved"/>
  </r>
  <r>
    <n v="3458"/>
    <s v="Field Trip Form"/>
    <s v="Philip Herdman"/>
    <d v="2019-05-09T00:00:00"/>
    <x v="62"/>
    <d v="2019-07-11T08:45:00"/>
    <d v="2019-07-11T12:15:00"/>
    <x v="28"/>
    <m/>
    <s v="No"/>
    <s v="No"/>
    <s v="BOWENS BUS SERVICE INC"/>
    <m/>
    <n v="1"/>
    <s v="Approved"/>
  </r>
  <r>
    <n v="3457"/>
    <s v="Field Trip Form"/>
    <s v="Philip Herdman"/>
    <d v="2019-05-09T00:00:00"/>
    <x v="62"/>
    <d v="2019-07-10T08:45:00"/>
    <d v="2019-07-10T12:15:00"/>
    <x v="47"/>
    <m/>
    <s v="No"/>
    <s v="No"/>
    <s v="BOWENS BUS SERVICE INC"/>
    <m/>
    <n v="1"/>
    <s v="Approved"/>
  </r>
  <r>
    <n v="3456"/>
    <s v="Field Trip Form"/>
    <s v="Philip Herdman"/>
    <d v="2019-05-09T00:00:00"/>
    <x v="62"/>
    <d v="2019-07-10T09:00:00"/>
    <d v="2019-07-10T12:15:00"/>
    <x v="24"/>
    <m/>
    <s v="No"/>
    <s v="No"/>
    <s v="BOWENS BUS SERVICE INC"/>
    <m/>
    <n v="1"/>
    <s v="Approved"/>
  </r>
  <r>
    <n v="3455"/>
    <s v="Field Trip Form"/>
    <s v="Philip Herdman"/>
    <d v="2019-05-09T00:00:00"/>
    <x v="62"/>
    <d v="2019-07-09T09:00:00"/>
    <d v="2019-07-09T12:00:00"/>
    <x v="43"/>
    <m/>
    <s v="No"/>
    <s v="No"/>
    <s v="BOWENS BUS SERVICE INC"/>
    <m/>
    <n v="1"/>
    <s v="Approved"/>
  </r>
  <r>
    <n v="3454"/>
    <s v="Field Trip Form"/>
    <s v="Philip Herdman"/>
    <d v="2019-05-09T00:00:00"/>
    <x v="62"/>
    <d v="2019-07-09T08:45:00"/>
    <d v="2019-07-09T12:15:00"/>
    <x v="1"/>
    <s v="Benjamin Banneker Historical Park &amp; Museum 300 Oella Ave, Catonsville, MD 21228"/>
    <s v="Yes"/>
    <s v="No"/>
    <s v="BOWENS BUS SERVICE INC"/>
    <m/>
    <n v="1"/>
    <s v="Approved"/>
  </r>
  <r>
    <n v="3453"/>
    <s v="Field Trip Form"/>
    <s v="Philip Herdman"/>
    <d v="2019-05-09T00:00:00"/>
    <x v="62"/>
    <d v="2019-07-08T08:45:00"/>
    <d v="2019-07-08T12:00:00"/>
    <x v="70"/>
    <m/>
    <s v="No"/>
    <s v="No"/>
    <s v="BOWENS BUS SERVICE INC"/>
    <m/>
    <n v="1"/>
    <s v="Approved"/>
  </r>
  <r>
    <n v="3452"/>
    <s v="Field Trip Form"/>
    <s v="Philip Herdman"/>
    <d v="2019-05-09T00:00:00"/>
    <x v="62"/>
    <d v="2019-07-08T08:45:00"/>
    <d v="2019-07-08T12:15:00"/>
    <x v="43"/>
    <m/>
    <s v="No"/>
    <s v="No"/>
    <s v="BOWENS BUS SERVICE INC"/>
    <m/>
    <n v="1"/>
    <s v="Approved"/>
  </r>
  <r>
    <n v="3451"/>
    <s v="Field Trip Form"/>
    <s v="Philip Herdman"/>
    <d v="2019-05-09T00:00:00"/>
    <x v="62"/>
    <d v="2019-07-05T08:45:00"/>
    <d v="2019-07-05T12:15:00"/>
    <x v="1"/>
    <s v="Imagination Stage 4908 Auburn Ave, Bethesda, MD 20814"/>
    <s v="Yes"/>
    <s v="No"/>
    <s v="BOWENS BUS SERVICE INC"/>
    <m/>
    <n v="1"/>
    <s v="Approved"/>
  </r>
  <r>
    <n v="3450"/>
    <s v="Field Trip Form"/>
    <s v="Philip Herdman"/>
    <d v="2019-05-09T00:00:00"/>
    <x v="62"/>
    <d v="2019-07-05T08:45:00"/>
    <d v="2019-07-05T12:15:00"/>
    <x v="28"/>
    <m/>
    <s v="No"/>
    <s v="No"/>
    <s v="BOWENS BUS SERVICE INC"/>
    <m/>
    <n v="1"/>
    <s v="Approved"/>
  </r>
  <r>
    <n v="3449"/>
    <s v="Field Trip Form"/>
    <s v="Philip Herdman"/>
    <d v="2019-05-09T00:00:00"/>
    <x v="62"/>
    <d v="2019-07-05T08:45:00"/>
    <d v="2019-07-05T12:15:00"/>
    <x v="43"/>
    <m/>
    <s v="No"/>
    <s v="No"/>
    <s v="BOWENS BUS SERVICE INC"/>
    <m/>
    <n v="1"/>
    <s v="Approved"/>
  </r>
  <r>
    <n v="3448"/>
    <s v="Field Trip Form"/>
    <s v="Philip Herdman"/>
    <d v="2019-05-09T00:00:00"/>
    <x v="62"/>
    <d v="2019-07-05T08:45:00"/>
    <d v="2019-07-05T12:15:00"/>
    <x v="61"/>
    <m/>
    <s v="No"/>
    <s v="No"/>
    <s v="BOWENS BUS SERVICE INC"/>
    <m/>
    <n v="1"/>
    <s v="Approved"/>
  </r>
  <r>
    <n v="3447"/>
    <s v="Field Trip Form"/>
    <s v="Philip Herdman"/>
    <d v="2019-05-09T00:00:00"/>
    <x v="62"/>
    <d v="2019-07-05T08:45:00"/>
    <d v="2019-07-05T12:15:00"/>
    <x v="72"/>
    <m/>
    <s v="No"/>
    <s v="No"/>
    <s v="BOWENS BUS SERVICE INC"/>
    <m/>
    <n v="1"/>
    <s v="Approved"/>
  </r>
  <r>
    <n v="3446"/>
    <s v="Field Trip Form"/>
    <s v="Philip Herdman"/>
    <d v="2019-05-09T00:00:00"/>
    <x v="62"/>
    <d v="2019-07-05T09:15:00"/>
    <d v="2019-07-05T12:15:00"/>
    <x v="62"/>
    <m/>
    <s v="No"/>
    <s v="No"/>
    <s v="BOWENS BUS SERVICE INC"/>
    <m/>
    <n v="1"/>
    <s v="Approved"/>
  </r>
  <r>
    <n v="3445"/>
    <s v="Field Trip Form"/>
    <s v="John Seibel"/>
    <d v="2019-05-08T00:00:00"/>
    <x v="13"/>
    <d v="2019-07-25T09:00:00"/>
    <d v="2019-07-25T16:00:00"/>
    <x v="68"/>
    <m/>
    <s v="No"/>
    <s v="No"/>
    <s v="MELLORS BUS SERVICE"/>
    <m/>
    <n v="1"/>
    <s v="Approved"/>
  </r>
  <r>
    <n v="6211"/>
    <s v="Field Trip Form"/>
    <s v="Bryan Welker"/>
    <d v="2020-03-02T00:00:00"/>
    <x v="6"/>
    <d v="2020-03-06T13:30:00"/>
    <d v="2020-03-06T18:15:00"/>
    <x v="67"/>
    <m/>
    <s v="No"/>
    <s v="No"/>
    <s v="BOWENS BUS SERVICE INC"/>
    <m/>
    <n v="2"/>
    <s v="Approved"/>
  </r>
  <r>
    <n v="6163"/>
    <s v="Field Trip Form"/>
    <s v="Sumayyah Bilal"/>
    <d v="2020-02-28T00:00:00"/>
    <x v="0"/>
    <d v="2020-03-05T13:30:00"/>
    <d v="2020-03-05T17:45:00"/>
    <x v="0"/>
    <m/>
    <s v="No"/>
    <s v="No"/>
    <s v="BOWENS BUS SERVICE INC"/>
    <m/>
    <n v="2"/>
    <s v="Approved"/>
  </r>
  <r>
    <n v="5978"/>
    <s v="Field Trip Form"/>
    <s v="Karen Good"/>
    <d v="2020-02-14T00:00:00"/>
    <x v="32"/>
    <d v="2020-03-05T17:00:00"/>
    <d v="2020-03-05T20:45:00"/>
    <x v="0"/>
    <m/>
    <s v="No"/>
    <s v="No"/>
    <s v="BOWENS BUS SERVICE INC"/>
    <m/>
    <n v="2"/>
    <s v="Approved"/>
  </r>
  <r>
    <n v="5977"/>
    <s v="Field Trip Form"/>
    <s v="Karen Good"/>
    <d v="2020-02-14T00:00:00"/>
    <x v="32"/>
    <d v="2020-03-04T13:15:00"/>
    <d v="2020-03-04T17:30:00"/>
    <x v="0"/>
    <m/>
    <s v="No"/>
    <s v="No"/>
    <s v="BOWENS BUS SERVICE INC"/>
    <m/>
    <n v="2"/>
    <s v="Approved"/>
  </r>
  <r>
    <n v="5976"/>
    <s v="Field Trip Form"/>
    <s v="Karen Good"/>
    <d v="2020-02-14T00:00:00"/>
    <x v="32"/>
    <d v="2020-03-03T13:30:00"/>
    <d v="2020-03-03T18:00:00"/>
    <x v="0"/>
    <m/>
    <s v="No"/>
    <s v="No"/>
    <s v="BOWENS BUS SERVICE INC"/>
    <m/>
    <n v="2"/>
    <s v="Approved"/>
  </r>
  <r>
    <n v="5954"/>
    <s v="Field Trip Form"/>
    <s v="Penny Burfeind"/>
    <d v="2020-02-12T00:00:00"/>
    <x v="37"/>
    <d v="2020-03-03T09:15:00"/>
    <d v="2020-03-03T11:15:00"/>
    <x v="7"/>
    <m/>
    <s v="No"/>
    <s v="No"/>
    <s v="BARUCH TRANSPORTATION INC"/>
    <m/>
    <n v="2"/>
    <s v="Approved"/>
  </r>
  <r>
    <n v="5935"/>
    <s v="Field Trip Form"/>
    <s v="Stephanie Hayes"/>
    <d v="2020-02-12T00:00:00"/>
    <x v="3"/>
    <d v="2020-02-21T10:45:00"/>
    <d v="2020-02-21T13:45:00"/>
    <x v="67"/>
    <m/>
    <s v="No"/>
    <s v="No"/>
    <s v="K A M ENTERPRISES INC"/>
    <m/>
    <n v="2"/>
    <s v="Approved"/>
  </r>
  <r>
    <n v="5919"/>
    <s v="Field Trip Form"/>
    <s v="Sumayyah Bilal"/>
    <d v="2020-02-11T00:00:00"/>
    <x v="0"/>
    <d v="2020-03-05T13:30:00"/>
    <d v="2020-03-05T17:45:00"/>
    <x v="6"/>
    <m/>
    <s v="No"/>
    <s v="No"/>
    <s v="BOWENS BUS SERVICE INC"/>
    <m/>
    <n v="2"/>
    <s v="Approved"/>
  </r>
  <r>
    <n v="5858"/>
    <s v="Field Trip Form"/>
    <s v="Julia Blalock"/>
    <d v="2020-02-06T00:00:00"/>
    <x v="63"/>
    <d v="2020-03-11T10:00:00"/>
    <d v="2020-03-11T14:00:00"/>
    <x v="52"/>
    <m/>
    <s v="No"/>
    <s v="No"/>
    <s v="BOWENS BUS SERVICE INC"/>
    <m/>
    <n v="2"/>
    <s v="Approved"/>
  </r>
  <r>
    <n v="5764"/>
    <s v="Field Trip Form"/>
    <s v="Frank White"/>
    <d v="2020-01-29T00:00:00"/>
    <x v="5"/>
    <d v="2020-02-25T08:30:00"/>
    <d v="2020-02-25T14:30:00"/>
    <x v="53"/>
    <m/>
    <s v="No"/>
    <s v="No"/>
    <s v="BOWENS BUS SERVICE INC"/>
    <m/>
    <n v="2"/>
    <s v="Approved"/>
  </r>
  <r>
    <n v="5739"/>
    <s v="Field Trip Form"/>
    <s v="Anthony Cipro"/>
    <d v="2020-01-28T00:00:00"/>
    <x v="2"/>
    <d v="2020-02-29T07:00:00"/>
    <d v="2020-02-29T18:00:00"/>
    <x v="1"/>
    <s v="Dundalk High School 1901 Delvale Ave, Baltimore, MD 21222"/>
    <s v="Yes"/>
    <s v="No"/>
    <s v="BOWENS BUS SERVICE INC"/>
    <s v="Parents transporting student"/>
    <n v="2"/>
    <s v="Approved"/>
  </r>
  <r>
    <n v="5714"/>
    <s v="Field Trip Form"/>
    <s v="Ann Barnhouse"/>
    <d v="2020-01-24T00:00:00"/>
    <x v="27"/>
    <d v="2020-02-10T11:00:00"/>
    <d v="2020-02-10T14:00:00"/>
    <x v="1"/>
    <s v="Goucher College  1021 Dulaney Valley Rd., Towson, MD  21204"/>
    <s v="Yes"/>
    <s v="No"/>
    <s v="BARUCH TRANSPORTATION INC"/>
    <m/>
    <n v="2"/>
    <s v="Approved"/>
  </r>
  <r>
    <n v="5681"/>
    <s v="Field Trip Form"/>
    <s v="Jane Antico"/>
    <d v="2020-01-22T00:00:00"/>
    <x v="4"/>
    <d v="2020-03-09T08:00:00"/>
    <d v="2020-03-09T11:45:00"/>
    <x v="1"/>
    <s v="UMBC Fine Arts Building  1000 Hilltop Circle, Baltimore MD"/>
    <s v="Yes"/>
    <s v="No"/>
    <s v="BOWENS BUS SERVICE INC"/>
    <m/>
    <n v="2"/>
    <s v="Approved"/>
  </r>
  <r>
    <n v="5643"/>
    <s v="Field Trip Form"/>
    <s v="Amy Karastamatis"/>
    <d v="2020-01-17T00:00:00"/>
    <x v="23"/>
    <d v="2020-03-10T11:45:00"/>
    <d v="2020-03-10T13:00:00"/>
    <x v="7"/>
    <m/>
    <s v="No"/>
    <s v="No"/>
    <s v="B W A TRANSPORTATION INC"/>
    <m/>
    <n v="2"/>
    <s v="Approved"/>
  </r>
  <r>
    <n v="5638"/>
    <s v="Field Trip Form"/>
    <s v="Michele Harman"/>
    <d v="2020-01-17T00:00:00"/>
    <x v="24"/>
    <d v="2020-02-21T10:45:00"/>
    <d v="2020-02-21T15:00:00"/>
    <x v="47"/>
    <m/>
    <s v="No"/>
    <s v="No"/>
    <s v="K A M ENTERPRISES INC"/>
    <m/>
    <n v="2"/>
    <s v="Approved"/>
  </r>
  <r>
    <n v="5613"/>
    <s v="Field Trip Form"/>
    <s v="Ann Barnhouse"/>
    <d v="2020-01-15T00:00:00"/>
    <x v="27"/>
    <d v="2020-02-19T07:30:00"/>
    <d v="2020-02-19T13:30:00"/>
    <x v="73"/>
    <m/>
    <s v="No"/>
    <s v="No"/>
    <s v="WOODLAWN MOTOR COACH INC"/>
    <m/>
    <n v="2"/>
    <s v="Approved"/>
  </r>
  <r>
    <n v="5603"/>
    <s v="Field Trip Form"/>
    <s v="Julie Crocamo"/>
    <d v="2020-01-15T00:00:00"/>
    <x v="31"/>
    <d v="2020-03-06T09:20:00"/>
    <d v="2020-03-06T13:45:00"/>
    <x v="43"/>
    <m/>
    <s v="No"/>
    <s v="No"/>
    <s v="BOWENS BUS SERVICE INC"/>
    <m/>
    <n v="2"/>
    <s v="Approved"/>
  </r>
  <r>
    <n v="5602"/>
    <s v="Field Trip Form"/>
    <s v="Sarah Miller"/>
    <d v="2020-01-14T00:00:00"/>
    <x v="16"/>
    <d v="2020-03-12T08:00:00"/>
    <d v="2020-03-14T14:00:00"/>
    <x v="1"/>
    <s v="Renaissance Baltimore Harborplace Hotel, 202 E. Pratt Street, Baltimore, MD 21202,"/>
    <s v="Yes"/>
    <s v="No"/>
    <s v="BOWENS BUS SERVICE INC"/>
    <m/>
    <n v="2"/>
    <s v="Approved"/>
  </r>
  <r>
    <n v="5557"/>
    <s v="Field Trip Form"/>
    <s v="Michael Gorleski"/>
    <d v="2020-01-10T00:00:00"/>
    <x v="15"/>
    <d v="2020-03-12T09:00:00"/>
    <d v="2020-03-14T13:00:00"/>
    <x v="1"/>
    <s v="Renaissance Baltimore Harborplace Hotel; 202 E Pratt St, Baltimore, MD 21202"/>
    <s v="Yes"/>
    <s v="No"/>
    <s v="BOWENS BUS SERVICE INC"/>
    <m/>
    <n v="2"/>
    <s v="Approved"/>
  </r>
  <r>
    <n v="5551"/>
    <s v="Field Trip Form"/>
    <s v="John Difato"/>
    <d v="2020-01-09T00:00:00"/>
    <x v="13"/>
    <d v="2020-02-06T09:00:00"/>
    <d v="2020-02-06T12:45:00"/>
    <x v="74"/>
    <m/>
    <s v="No"/>
    <s v="No"/>
    <s v="TIP TOP TRANSPORTATION INC"/>
    <m/>
    <n v="2"/>
    <s v="Approved"/>
  </r>
  <r>
    <n v="5545"/>
    <s v="Field Trip Form"/>
    <s v="Mary Jens"/>
    <d v="2020-01-08T00:00:00"/>
    <x v="56"/>
    <d v="2020-02-21T10:00:00"/>
    <d v="2020-02-21T13:15:00"/>
    <x v="1"/>
    <s v="Brunswick Bowling 8419 Baltimore National Pike, Ellicott City MD 21043"/>
    <s v="Yes"/>
    <s v="No"/>
    <s v="TIP TOP TRANSPORTATION INC"/>
    <m/>
    <n v="2"/>
    <s v="Approved"/>
  </r>
  <r>
    <n v="5536"/>
    <s v="Field Trip Form"/>
    <s v="Andrea Misner"/>
    <d v="2020-01-07T00:00:00"/>
    <x v="64"/>
    <d v="2020-01-09T07:15:00"/>
    <d v="2020-01-09T14:30:00"/>
    <x v="1"/>
    <s v="Baltimore City Fire Museum, 414 N. Gay Street, Baltimore, MD  21202"/>
    <s v="Yes"/>
    <s v="No"/>
    <s v="BOWENS BUS SERVICE INC"/>
    <m/>
    <n v="2"/>
    <s v="Approved"/>
  </r>
  <r>
    <n v="5524"/>
    <s v="Field Trip Form"/>
    <s v="Julia Wethington"/>
    <d v="2020-01-06T00:00:00"/>
    <x v="65"/>
    <d v="2020-02-25T09:00:00"/>
    <d v="2020-02-25T11:00:00"/>
    <x v="36"/>
    <m/>
    <s v="No"/>
    <s v="No"/>
    <s v="BOWENS BUS SERVICE INC"/>
    <m/>
    <n v="2"/>
    <s v="Approved"/>
  </r>
  <r>
    <n v="5502"/>
    <s v="Field Trip Form"/>
    <s v="Patricia Knudsen"/>
    <d v="2020-01-03T00:00:00"/>
    <x v="66"/>
    <d v="2020-02-07T10:00:00"/>
    <d v="2020-02-07T13:00:00"/>
    <x v="59"/>
    <m/>
    <s v="No"/>
    <s v="No"/>
    <s v="BOWENS BUS SERVICE INC"/>
    <m/>
    <n v="2"/>
    <s v="Approved"/>
  </r>
  <r>
    <n v="5501"/>
    <s v="Field Trip Form"/>
    <s v="Patricia Knudsen"/>
    <d v="2020-01-03T00:00:00"/>
    <x v="66"/>
    <d v="2020-02-06T22:00:00"/>
    <d v="2020-02-06T13:00:00"/>
    <x v="59"/>
    <m/>
    <s v="No"/>
    <s v="No"/>
    <s v="BOWENS BUS SERVICE INC"/>
    <m/>
    <n v="2"/>
    <s v="Approved"/>
  </r>
  <r>
    <n v="5489"/>
    <s v="Field Trip Form"/>
    <s v="Lisa Warnick"/>
    <d v="2020-01-02T00:00:00"/>
    <x v="36"/>
    <d v="2020-02-24T09:15:00"/>
    <d v="2020-02-24T11:30:00"/>
    <x v="15"/>
    <m/>
    <s v="No"/>
    <s v="No"/>
    <s v="WOODLAWN MOTOR COACH INC"/>
    <m/>
    <n v="2"/>
    <s v="Approved"/>
  </r>
  <r>
    <n v="5488"/>
    <s v="Field Trip Form"/>
    <s v="Sandra Toler"/>
    <d v="2020-01-02T00:00:00"/>
    <x v="59"/>
    <d v="2020-03-12T11:30:00"/>
    <d v="2020-03-12T13:00:00"/>
    <x v="1"/>
    <s v="Elkridge Library"/>
    <s v="Yes"/>
    <s v="No"/>
    <s v="JC BUS COMPANY"/>
    <m/>
    <n v="2"/>
    <s v="Approved"/>
  </r>
  <r>
    <n v="5487"/>
    <s v="Field Trip Form"/>
    <s v="Sandra Toler"/>
    <d v="2020-01-02T00:00:00"/>
    <x v="59"/>
    <d v="2020-03-05T11:30:00"/>
    <d v="2020-03-05T13:00:00"/>
    <x v="1"/>
    <s v="Elkridge Library"/>
    <s v="Yes"/>
    <s v="No"/>
    <s v="JC BUS COMPANY"/>
    <m/>
    <n v="2"/>
    <s v="Approved"/>
  </r>
  <r>
    <n v="5482"/>
    <s v="Field Trip Form"/>
    <s v="Michelle Flynn"/>
    <d v="2020-01-02T00:00:00"/>
    <x v="1"/>
    <d v="2020-02-29T07:00:00"/>
    <d v="2020-02-29T19:00:00"/>
    <x v="1"/>
    <s v="Dundalk High School, 1901 Delvale Ave, Baltimore, MD 21222"/>
    <s v="Yes"/>
    <s v="No"/>
    <s v="BOWENS BUS SERVICE INC"/>
    <m/>
    <n v="2"/>
    <s v="Approved"/>
  </r>
  <r>
    <n v="5480"/>
    <s v="Field Trip Form"/>
    <s v="Emily Mandile"/>
    <d v="2020-01-02T00:00:00"/>
    <x v="5"/>
    <d v="2020-02-29T07:00:00"/>
    <d v="2020-02-29T19:00:00"/>
    <x v="1"/>
    <s v="Dundalk HS 1901 Delvale Avenue Baltimore, MD 21222"/>
    <s v="Yes"/>
    <s v="No"/>
    <s v="BOWENS BUS SERVICE INC"/>
    <m/>
    <n v="2"/>
    <s v="Approved"/>
  </r>
  <r>
    <n v="5449"/>
    <s v="Field Trip Form"/>
    <s v="Sharon Sonni"/>
    <d v="2019-12-20T00:00:00"/>
    <x v="40"/>
    <d v="2020-03-05T11:30:00"/>
    <d v="2020-03-05T13:15:00"/>
    <x v="24"/>
    <m/>
    <s v="No"/>
    <s v="No"/>
    <s v="BOWENS BUS SERVICE INC"/>
    <m/>
    <n v="2"/>
    <s v="Approved"/>
  </r>
  <r>
    <n v="5446"/>
    <s v="Field Trip Form"/>
    <s v="Sharon Sonni"/>
    <d v="2019-12-20T00:00:00"/>
    <x v="40"/>
    <d v="2020-03-03T11:30:00"/>
    <d v="2020-03-03T13:15:00"/>
    <x v="24"/>
    <m/>
    <s v="No"/>
    <s v="No"/>
    <s v="BOWENS BUS SERVICE INC"/>
    <m/>
    <n v="2"/>
    <s v="Approved"/>
  </r>
  <r>
    <n v="5423"/>
    <s v="Field Trip Form"/>
    <s v="Julia Wethington"/>
    <d v="2019-12-18T00:00:00"/>
    <x v="65"/>
    <d v="2020-02-18T09:00:00"/>
    <d v="2020-02-18T11:00:00"/>
    <x v="36"/>
    <m/>
    <s v="No"/>
    <s v="No"/>
    <s v="BOWENS BUS SERVICE INC"/>
    <m/>
    <n v="2"/>
    <s v="Approved"/>
  </r>
  <r>
    <n v="5417"/>
    <s v="Field Trip Form"/>
    <s v="Amanda Chrysovergis"/>
    <d v="2019-12-18T00:00:00"/>
    <x v="57"/>
    <d v="2020-02-20T09:05:00"/>
    <d v="2020-02-20T15:00:00"/>
    <x v="52"/>
    <m/>
    <s v="No"/>
    <s v="No"/>
    <s v="BOWENS BUS SERVICE INC"/>
    <m/>
    <n v="2"/>
    <s v="Approved"/>
  </r>
  <r>
    <n v="5411"/>
    <s v="Field Trip Form"/>
    <s v="Jane Antico"/>
    <d v="2019-12-18T00:00:00"/>
    <x v="4"/>
    <d v="2020-03-12T10:00:00"/>
    <d v="2020-03-12T13:45:00"/>
    <x v="1"/>
    <s v="Tio Pepe's Restaurant  10 E Franklin St, Baltimore, MD 21202"/>
    <s v="Yes"/>
    <s v="No"/>
    <s v="BOWENS BUS SERVICE INC"/>
    <m/>
    <n v="2"/>
    <s v="Approved"/>
  </r>
  <r>
    <n v="5405"/>
    <s v="Field Trip Form"/>
    <s v="Laura Hulett"/>
    <d v="2019-12-17T00:00:00"/>
    <x v="21"/>
    <d v="2020-01-28T08:30:00"/>
    <d v="2020-01-28T13:45:00"/>
    <x v="47"/>
    <m/>
    <s v="No"/>
    <s v="No"/>
    <s v="K A M ENTERPRISES INC"/>
    <m/>
    <n v="2"/>
    <s v="Approved"/>
  </r>
  <r>
    <n v="5404"/>
    <s v="Field Trip Form"/>
    <s v="Susan Odom"/>
    <d v="2019-12-17T00:00:00"/>
    <x v="23"/>
    <d v="2020-03-06T09:25:00"/>
    <d v="2020-03-06T13:00:00"/>
    <x v="61"/>
    <m/>
    <s v="No"/>
    <s v="No"/>
    <s v="JC BUS COMPANY"/>
    <m/>
    <n v="2"/>
    <s v="Approved"/>
  </r>
  <r>
    <n v="5397"/>
    <s v="Field Trip Form"/>
    <s v="Tyler Wade"/>
    <d v="2019-12-16T00:00:00"/>
    <x v="6"/>
    <d v="2020-01-02T06:30:00"/>
    <d v="2020-01-03T18:00:00"/>
    <x v="1"/>
    <s v="216 Fort Washington Avenue, NY, NY 10032"/>
    <s v="Yes"/>
    <s v="No"/>
    <s v="ATLANTIC COAST CHARTERS INC"/>
    <m/>
    <n v="2"/>
    <s v="Approved"/>
  </r>
  <r>
    <n v="5341"/>
    <s v="Field Trip Form"/>
    <s v="Laurel Porter"/>
    <d v="2019-12-10T00:00:00"/>
    <x v="58"/>
    <d v="2020-01-30T08:00:00"/>
    <d v="2020-01-30T13:30:00"/>
    <x v="26"/>
    <m/>
    <s v="No"/>
    <s v="No"/>
    <s v="BOWENS BUS SERVICE INC"/>
    <m/>
    <n v="2"/>
    <s v="Approved"/>
  </r>
  <r>
    <n v="5338"/>
    <s v="Field Trip Form"/>
    <s v="Megan Chrobak"/>
    <d v="2019-12-10T00:00:00"/>
    <x v="21"/>
    <d v="2020-01-30T07:45:00"/>
    <d v="2020-01-30T13:25:00"/>
    <x v="26"/>
    <m/>
    <s v="No"/>
    <s v="No"/>
    <s v="BOWENS BUS SERVICE INC"/>
    <m/>
    <n v="2"/>
    <s v="Approved"/>
  </r>
  <r>
    <n v="5337"/>
    <s v="Field Trip Form"/>
    <s v="Julia Blalock"/>
    <d v="2019-12-10T00:00:00"/>
    <x v="63"/>
    <d v="2020-02-21T11:15:00"/>
    <d v="2020-02-21T02:30:00"/>
    <x v="59"/>
    <m/>
    <s v="No"/>
    <s v="No"/>
    <s v="BOWENS BUS SERVICE INC"/>
    <m/>
    <n v="2"/>
    <s v="Approved"/>
  </r>
  <r>
    <n v="5336"/>
    <s v="Field Trip Form"/>
    <s v="Matthew Harper"/>
    <d v="2019-12-10T00:00:00"/>
    <x v="5"/>
    <d v="2020-01-10T07:25:00"/>
    <d v="2020-01-10T14:30:00"/>
    <x v="52"/>
    <m/>
    <s v="No"/>
    <s v="No"/>
    <s v="BOWENS BUS SERVICE INC"/>
    <m/>
    <n v="2"/>
    <s v="Approved"/>
  </r>
  <r>
    <n v="5322"/>
    <s v="Field Trip Form"/>
    <s v="Kevin McCoy"/>
    <d v="2019-12-10T00:00:00"/>
    <x v="1"/>
    <d v="2020-01-03T11:30:00"/>
    <d v="2020-01-04T23:00:00"/>
    <x v="1"/>
    <s v="216 Fort Washington Ave NY, NY 10032"/>
    <s v="Yes"/>
    <s v="No"/>
    <s v="ATLANTIC COAST CHARTERS INC"/>
    <m/>
    <n v="2"/>
    <s v="Approved"/>
  </r>
  <r>
    <n v="5316"/>
    <s v="Field Trip Form"/>
    <s v="Christopher Brewington"/>
    <d v="2019-12-10T00:00:00"/>
    <x v="3"/>
    <d v="2020-01-03T11:30:00"/>
    <d v="2020-01-04T23:00:00"/>
    <x v="1"/>
    <s v="216 Fort Washington Avenue, NY, NY 10032"/>
    <s v="Yes"/>
    <s v="No"/>
    <s v="ATLANTIC COAST CHARTERS INC"/>
    <m/>
    <n v="2"/>
    <s v="Approved"/>
  </r>
  <r>
    <n v="5313"/>
    <s v="Field Trip Form"/>
    <s v="Philip Rogers"/>
    <d v="2019-12-09T00:00:00"/>
    <x v="5"/>
    <d v="2020-01-03T11:30:00"/>
    <d v="2020-01-04T23:00:00"/>
    <x v="1"/>
    <s v="216 Fort Washington Avenue, NY, NY 10032"/>
    <s v="Yes"/>
    <s v="No"/>
    <s v="ATLANTIC COAST CHARTERS INC"/>
    <m/>
    <n v="2"/>
    <s v="Approved"/>
  </r>
  <r>
    <n v="5285"/>
    <s v="Field Trip Form"/>
    <s v="Jeremy Rea"/>
    <d v="2019-12-06T00:00:00"/>
    <x v="0"/>
    <d v="2020-01-14T09:30:00"/>
    <d v="2020-01-14T11:45:00"/>
    <x v="1"/>
    <s v="Oakland Mills High School, 9410 Kilmanjaro Rd., Columbia, MD 20145"/>
    <s v="Yes"/>
    <s v="No"/>
    <s v="BOWENS BUS SERVICE INC"/>
    <m/>
    <n v="2"/>
    <s v="Approved"/>
  </r>
  <r>
    <n v="5279"/>
    <s v="Field Trip Form"/>
    <s v="Jessica Neufeld"/>
    <d v="2019-12-05T00:00:00"/>
    <x v="23"/>
    <d v="2020-02-21T09:30:00"/>
    <d v="2020-02-21T13:30:00"/>
    <x v="1"/>
    <s v="Skate Zone Crofton"/>
    <s v="Yes"/>
    <s v="No"/>
    <s v="JC BUS COMPANY"/>
    <m/>
    <n v="2"/>
    <s v="Approved"/>
  </r>
  <r>
    <n v="5237"/>
    <s v="Field Trip Form"/>
    <s v="Molly Schaefer"/>
    <d v="2019-12-03T00:00:00"/>
    <x v="42"/>
    <d v="2020-01-03T09:00:00"/>
    <d v="2020-01-03T13:00:00"/>
    <x v="6"/>
    <m/>
    <s v="No"/>
    <s v="No"/>
    <s v="MELLORS BUS SERVICE"/>
    <m/>
    <n v="2"/>
    <s v="Approved"/>
  </r>
  <r>
    <n v="5217"/>
    <s v="Field Trip Form"/>
    <s v="Jessica Schatra"/>
    <d v="2019-12-01T00:00:00"/>
    <x v="67"/>
    <d v="2020-01-30T12:10:00"/>
    <d v="2020-01-30T14:45:00"/>
    <x v="24"/>
    <m/>
    <s v="No"/>
    <s v="No"/>
    <s v="TIP TOP TRANSPORTATION INC"/>
    <m/>
    <n v="2"/>
    <s v="Approved"/>
  </r>
  <r>
    <n v="5176"/>
    <s v="Field Trip Form"/>
    <s v="Elminia Klisas"/>
    <d v="2019-11-25T00:00:00"/>
    <x v="29"/>
    <d v="2020-01-29T11:30:00"/>
    <d v="2020-01-29T13:00:00"/>
    <x v="36"/>
    <m/>
    <s v="No"/>
    <s v="No"/>
    <s v="BOWENS BUS SERVICE INC"/>
    <m/>
    <n v="2"/>
    <s v="Approved"/>
  </r>
  <r>
    <n v="5133"/>
    <s v="Field Trip Form"/>
    <s v="Mary Cherry"/>
    <d v="2019-11-21T00:00:00"/>
    <x v="9"/>
    <d v="2019-12-10T07:40:00"/>
    <d v="2019-12-10T09:30:00"/>
    <x v="45"/>
    <m/>
    <s v="No"/>
    <s v="No"/>
    <s v="BOWENS BUS SERVICE INC"/>
    <m/>
    <n v="2"/>
    <s v="Approved"/>
  </r>
  <r>
    <n v="5132"/>
    <s v="Field Trip Form"/>
    <s v="Mary Cherry"/>
    <d v="2019-11-21T00:00:00"/>
    <x v="9"/>
    <d v="2019-12-06T08:30:00"/>
    <d v="2019-12-06T10:30:00"/>
    <x v="45"/>
    <m/>
    <s v="No"/>
    <s v="No"/>
    <s v="BOWENS BUS SERVICE INC"/>
    <m/>
    <n v="2"/>
    <s v="Approved"/>
  </r>
  <r>
    <n v="5127"/>
    <s v="Field Trip Form"/>
    <s v="Sarah Lim"/>
    <d v="2019-11-20T00:00:00"/>
    <x v="6"/>
    <d v="2020-02-29T07:00:00"/>
    <d v="2020-02-29T18:00:00"/>
    <x v="1"/>
    <s v="Dundalk High School"/>
    <s v="Yes"/>
    <s v="No"/>
    <s v="BOWENS BUS SERVICE INC"/>
    <m/>
    <n v="2"/>
    <s v="Approved"/>
  </r>
  <r>
    <n v="5125"/>
    <s v="Field Trip Form"/>
    <s v="Sarah Lim"/>
    <d v="2019-11-20T00:00:00"/>
    <x v="6"/>
    <d v="2019-12-21T07:00:00"/>
    <d v="2019-12-21T18:00:00"/>
    <x v="1"/>
    <s v="Notre Dame Prep School"/>
    <s v="Yes"/>
    <s v="No"/>
    <s v="BOWENS BUS SERVICE INC"/>
    <m/>
    <n v="2"/>
    <s v="Approved"/>
  </r>
  <r>
    <n v="5106"/>
    <s v="Field Trip Form"/>
    <s v="Kelli McDonough-Schlehr"/>
    <d v="2019-11-19T00:00:00"/>
    <x v="1"/>
    <d v="2019-12-21T07:00:00"/>
    <d v="2019-12-21T19:00:00"/>
    <x v="1"/>
    <s v="Notre Dame Prep School (815 Hampton Lane Towson, MD 21206)"/>
    <s v="Yes"/>
    <s v="No"/>
    <s v="BOWENS BUS SERVICE INC"/>
    <m/>
    <n v="2"/>
    <s v="Approved"/>
  </r>
  <r>
    <n v="5101"/>
    <s v="Field Trip Form"/>
    <s v="Randy Patterson"/>
    <d v="2019-11-19T00:00:00"/>
    <x v="31"/>
    <d v="2020-02-20T09:15:00"/>
    <d v="2020-02-20T15:00:00"/>
    <x v="53"/>
    <m/>
    <s v="No"/>
    <s v="No"/>
    <s v="WOODLAWN MOTOR COACH INC"/>
    <m/>
    <n v="2"/>
    <s v="Approved"/>
  </r>
  <r>
    <n v="5098"/>
    <s v="Field Trip Form"/>
    <s v="Antionette Rogers"/>
    <d v="2019-11-19T00:00:00"/>
    <x v="54"/>
    <d v="2019-12-19T09:30:00"/>
    <d v="2019-12-19T11:30:00"/>
    <x v="15"/>
    <m/>
    <s v="No"/>
    <s v="No"/>
    <s v="BOWENS BUS SERVICE INC"/>
    <m/>
    <n v="2"/>
    <s v="Approved"/>
  </r>
  <r>
    <n v="5097"/>
    <s v="Field Trip Form"/>
    <s v="Antionette Rogers"/>
    <d v="2019-11-19T00:00:00"/>
    <x v="54"/>
    <d v="2019-12-19T09:30:00"/>
    <d v="2019-12-19T12:00:00"/>
    <x v="15"/>
    <m/>
    <s v="No"/>
    <s v="No"/>
    <s v="BOWENS BUS SERVICE INC"/>
    <m/>
    <n v="2"/>
    <s v="Approved"/>
  </r>
  <r>
    <n v="5068"/>
    <s v="Field Trip Form"/>
    <s v="Hannah Verlich"/>
    <d v="2019-11-15T00:00:00"/>
    <x v="34"/>
    <d v="2020-01-09T09:30:00"/>
    <d v="2020-01-09T13:45:00"/>
    <x v="1"/>
    <s v="Reginald F. Lewis Museum 830 E. Pratt Street, Baltimore, MD 21202"/>
    <s v="Yes"/>
    <s v="No"/>
    <s v="TIP TOP TRANSPORTATION INC"/>
    <m/>
    <n v="2"/>
    <s v="Approved"/>
  </r>
  <r>
    <n v="5056"/>
    <s v="Field Trip Form"/>
    <s v="Ellynn Self"/>
    <d v="2019-11-14T00:00:00"/>
    <x v="68"/>
    <d v="2019-12-06T09:15:00"/>
    <d v="2019-12-06T11:30:00"/>
    <x v="1"/>
    <s v="Drama Learning Center"/>
    <s v="Yes"/>
    <s v="No"/>
    <s v="JC BUS COMPANY"/>
    <m/>
    <n v="2"/>
    <s v="Approved"/>
  </r>
  <r>
    <n v="5055"/>
    <s v="Field Trip Form"/>
    <s v="Colleen Green"/>
    <d v="2019-11-14T00:00:00"/>
    <x v="51"/>
    <d v="2020-01-03T13:30:00"/>
    <d v="2020-01-03T20:25:00"/>
    <x v="5"/>
    <m/>
    <s v="No"/>
    <s v="No"/>
    <s v="BOWENS BUS SERVICE INC"/>
    <s v="Parents transporting student"/>
    <n v="2"/>
    <s v="Approved"/>
  </r>
  <r>
    <n v="5045"/>
    <s v="Field Trip Form"/>
    <s v="Helene Schuster"/>
    <d v="2019-11-13T00:00:00"/>
    <x v="38"/>
    <d v="2019-12-18T11:30:00"/>
    <d v="2019-12-18T14:00:00"/>
    <x v="75"/>
    <m/>
    <s v="No"/>
    <s v="No"/>
    <s v="H O B ENTERPRISES LLC"/>
    <m/>
    <n v="2"/>
    <s v="Approved"/>
  </r>
  <r>
    <n v="5005"/>
    <s v="Field Trip Form"/>
    <s v="Diane Moe"/>
    <d v="2019-11-12T00:00:00"/>
    <x v="23"/>
    <d v="2020-01-22T09:15:00"/>
    <d v="2020-01-22T14:00:00"/>
    <x v="1"/>
    <s v="University of Maryland Baltimore County 1000 Hilltop Circle, Baltimore, MD 21250"/>
    <s v="Yes"/>
    <s v="No"/>
    <s v="JC BUS COMPANY"/>
    <m/>
    <n v="2"/>
    <s v="Approved"/>
  </r>
  <r>
    <n v="4997"/>
    <s v="Field Trip Form"/>
    <s v="Robin Flood"/>
    <d v="2019-11-11T00:00:00"/>
    <x v="8"/>
    <d v="2020-01-30T09:00:00"/>
    <d v="2020-01-30T11:00:00"/>
    <x v="1"/>
    <s v="Ducketts Lane Elementary School"/>
    <s v="Yes"/>
    <s v="No"/>
    <s v="TIP TOP TRANSPORTATION INC"/>
    <m/>
    <n v="2"/>
    <s v="Approved"/>
  </r>
  <r>
    <n v="4962"/>
    <s v="Field Trip Form"/>
    <s v="Sarah Lim"/>
    <d v="2019-11-08T00:00:00"/>
    <x v="6"/>
    <d v="2019-11-16T07:00:00"/>
    <d v="2019-11-16T19:00:00"/>
    <x v="1"/>
    <s v="Arundel High School 1001 Annapolis Rd, Gambrills, MD 21054"/>
    <s v="Yes"/>
    <s v="No"/>
    <s v="BOWENS BUS SERVICE INC"/>
    <m/>
    <n v="2"/>
    <s v="Approved"/>
  </r>
  <r>
    <n v="4960"/>
    <s v="Field Trip Form"/>
    <s v="Sarah Hall"/>
    <d v="2019-11-07T00:00:00"/>
    <x v="3"/>
    <d v="2019-12-02T08:45:00"/>
    <d v="2019-12-02T13:50:00"/>
    <x v="8"/>
    <m/>
    <s v="No"/>
    <s v="No"/>
    <s v="BOWENS BUS SERVICE INC"/>
    <m/>
    <n v="2"/>
    <s v="Approved"/>
  </r>
  <r>
    <n v="4928"/>
    <s v="Field Trip Form"/>
    <s v="Hui Liang"/>
    <d v="2019-11-05T00:00:00"/>
    <x v="1"/>
    <d v="2019-12-17T09:15:00"/>
    <d v="2019-12-17T14:00:00"/>
    <x v="1"/>
    <s v="University of Maryland"/>
    <s v="Yes"/>
    <s v="No"/>
    <s v="BOWENS BUS SERVICE INC"/>
    <m/>
    <n v="2"/>
    <s v="Approved"/>
  </r>
  <r>
    <n v="4902"/>
    <s v="Field Trip Form"/>
    <s v="Patricia Jenkins"/>
    <d v="2019-11-04T00:00:00"/>
    <x v="37"/>
    <d v="2019-11-22T09:30:00"/>
    <d v="2019-11-22T12:00:00"/>
    <x v="15"/>
    <m/>
    <s v="No"/>
    <s v="No"/>
    <s v="DANIELS W TRANSPORTATION"/>
    <m/>
    <n v="2"/>
    <s v="Approved"/>
  </r>
  <r>
    <n v="4901"/>
    <s v="Field Trip Form"/>
    <s v="Karen Good"/>
    <d v="2019-11-04T00:00:00"/>
    <x v="32"/>
    <d v="2019-12-16T08:30:00"/>
    <d v="2019-12-16T11:00:00"/>
    <x v="76"/>
    <m/>
    <s v="No"/>
    <s v="No"/>
    <s v="TIP TOP TRANSPORTATION INC"/>
    <m/>
    <n v="2"/>
    <s v="Approved"/>
  </r>
  <r>
    <n v="4881"/>
    <s v="Field Trip Form"/>
    <s v="Casey Reed"/>
    <d v="2019-11-01T00:00:00"/>
    <x v="41"/>
    <d v="2020-01-31T09:30:00"/>
    <d v="2020-01-31T12:30:00"/>
    <x v="1"/>
    <s v="Days End Farm Horse Rescue"/>
    <s v="Yes"/>
    <s v="No"/>
    <s v="BOWENS BUS SERVICE INC"/>
    <m/>
    <n v="2"/>
    <s v="Approved"/>
  </r>
  <r>
    <n v="4861"/>
    <s v="Field Trip Form"/>
    <s v="Penny Burfeind"/>
    <d v="2019-10-31T00:00:00"/>
    <x v="37"/>
    <d v="2019-12-05T09:30:00"/>
    <d v="2019-12-05T11:30:00"/>
    <x v="15"/>
    <m/>
    <s v="No"/>
    <s v="No"/>
    <s v="DANIELS W TRANSPORTATION"/>
    <m/>
    <n v="2"/>
    <s v="Approved"/>
  </r>
  <r>
    <n v="4849"/>
    <s v="Field Trip Form"/>
    <s v="Amanda Chrysovergis"/>
    <d v="2019-10-30T00:00:00"/>
    <x v="57"/>
    <d v="2019-12-12T09:15:00"/>
    <d v="2019-12-12T14:00:00"/>
    <x v="28"/>
    <m/>
    <s v="No"/>
    <s v="No"/>
    <s v="BOWENS BUS SERVICE INC"/>
    <m/>
    <n v="2"/>
    <s v="Approved"/>
  </r>
  <r>
    <n v="4844"/>
    <s v="Field Trip Form"/>
    <s v="Gay Cornwell"/>
    <d v="2019-10-30T00:00:00"/>
    <x v="19"/>
    <d v="2019-12-06T09:15:00"/>
    <d v="2019-12-06T13:45:00"/>
    <x v="28"/>
    <m/>
    <s v="No"/>
    <s v="No"/>
    <s v="BOWENS BUS SERVICE INC"/>
    <m/>
    <n v="2"/>
    <s v="Approved"/>
  </r>
  <r>
    <n v="4842"/>
    <s v="Field Trip Form"/>
    <s v="Jennifer Young"/>
    <d v="2019-10-30T00:00:00"/>
    <x v="39"/>
    <d v="2020-01-03T13:15:00"/>
    <d v="2020-01-03T20:15:00"/>
    <x v="5"/>
    <m/>
    <s v="No"/>
    <s v="No"/>
    <s v="BOWENS BUS SERVICE INC"/>
    <m/>
    <n v="2"/>
    <s v="Approved"/>
  </r>
  <r>
    <n v="4839"/>
    <s v="Field Trip Form"/>
    <s v="Michele Harman"/>
    <d v="2019-10-29T00:00:00"/>
    <x v="24"/>
    <d v="2019-11-14T09:45:00"/>
    <d v="2019-11-14T11:45:00"/>
    <x v="7"/>
    <m/>
    <s v="No"/>
    <s v="No"/>
    <s v="K A M ENTERPRISES INC"/>
    <m/>
    <n v="2"/>
    <s v="Approved"/>
  </r>
  <r>
    <n v="4820"/>
    <s v="Field Trip Form"/>
    <s v="Courtney McDevitt"/>
    <d v="2019-10-28T00:00:00"/>
    <x v="58"/>
    <d v="2019-12-19T11:15:00"/>
    <d v="2019-12-19T13:00:00"/>
    <x v="50"/>
    <m/>
    <s v="No"/>
    <s v="No"/>
    <s v="TIP TOP TRANSPORTATION INC"/>
    <m/>
    <n v="2"/>
    <s v="Approved"/>
  </r>
  <r>
    <n v="4805"/>
    <s v="Field Trip Form"/>
    <s v="Doni Ernst"/>
    <d v="2019-10-27T00:00:00"/>
    <x v="11"/>
    <d v="2019-11-22T11:30:00"/>
    <d v="2019-11-22T13:30:00"/>
    <x v="15"/>
    <m/>
    <s v="No"/>
    <s v="No"/>
    <s v="TIP TOP TRANSPORTATION INC"/>
    <m/>
    <n v="2"/>
    <s v="Approved"/>
  </r>
  <r>
    <n v="4802"/>
    <s v="Field Trip Form"/>
    <s v="Ann Barnhouse"/>
    <d v="2019-10-25T00:00:00"/>
    <x v="27"/>
    <d v="2019-11-15T10:00:00"/>
    <d v="2019-11-15T14:00:00"/>
    <x v="1"/>
    <s v="Coppin State University"/>
    <s v="Yes"/>
    <s v="No"/>
    <s v="BARUCH TRANSPORTATION INC"/>
    <m/>
    <n v="2"/>
    <s v="Approved"/>
  </r>
  <r>
    <n v="4790"/>
    <s v="Field Trip Form"/>
    <s v="Jennifer Aballo"/>
    <d v="2019-10-24T00:00:00"/>
    <x v="61"/>
    <d v="2019-12-20T09:30:00"/>
    <d v="2019-12-20T11:30:00"/>
    <x v="15"/>
    <m/>
    <s v="No"/>
    <s v="No"/>
    <s v="BOWENS BUS SERVICE INC"/>
    <m/>
    <n v="2"/>
    <s v="Approved"/>
  </r>
  <r>
    <n v="4780"/>
    <s v="Field Trip Form"/>
    <s v="Matthew Jarvis"/>
    <d v="2019-10-24T00:00:00"/>
    <x v="37"/>
    <d v="2019-12-05T09:30:00"/>
    <d v="2019-12-05T11:30:00"/>
    <x v="15"/>
    <m/>
    <s v="No"/>
    <s v="No"/>
    <s v="DANIELS W TRANSPORTATION"/>
    <m/>
    <n v="2"/>
    <s v="Approved"/>
  </r>
  <r>
    <n v="4756"/>
    <s v="Field Trip Form"/>
    <s v="Julia Blalock"/>
    <d v="2019-10-22T00:00:00"/>
    <x v="63"/>
    <d v="2019-12-06T09:45:00"/>
    <d v="2019-12-06T15:00:00"/>
    <x v="47"/>
    <m/>
    <s v="No"/>
    <s v="No"/>
    <s v="TIP TOP TRANSPORTATION INC"/>
    <m/>
    <n v="2"/>
    <s v="Approved"/>
  </r>
  <r>
    <n v="4755"/>
    <s v="Field Trip Form"/>
    <s v="Christina Parater"/>
    <d v="2019-10-22T00:00:00"/>
    <x v="69"/>
    <d v="2020-01-14T09:45:00"/>
    <d v="2020-01-14T12:15:00"/>
    <x v="36"/>
    <m/>
    <s v="No"/>
    <s v="No"/>
    <s v="TIP TOP TRANSPORTATION INC"/>
    <m/>
    <n v="2"/>
    <s v="Approved"/>
  </r>
  <r>
    <n v="4738"/>
    <s v="Field Trip Form"/>
    <s v="Ann Barnhouse"/>
    <d v="2019-10-21T00:00:00"/>
    <x v="27"/>
    <d v="2019-11-06T09:30:00"/>
    <d v="2019-11-06T12:00:00"/>
    <x v="77"/>
    <m/>
    <s v="No"/>
    <s v="No"/>
    <s v="BOWENS BUS SERVICE INC"/>
    <m/>
    <n v="2"/>
    <s v="Approved"/>
  </r>
  <r>
    <n v="4719"/>
    <s v="Field Trip Form"/>
    <s v="Ellynn Self"/>
    <d v="2019-10-18T00:00:00"/>
    <x v="68"/>
    <d v="2020-03-12T09:30:00"/>
    <d v="2020-03-12T11:30:00"/>
    <x v="7"/>
    <m/>
    <s v="No"/>
    <s v="No"/>
    <s v="JC BUS COMPANY"/>
    <m/>
    <n v="2"/>
    <s v="Approved"/>
  </r>
  <r>
    <n v="4717"/>
    <s v="Field Trip Form"/>
    <s v="Anthony Cipro"/>
    <d v="2019-10-17T00:00:00"/>
    <x v="2"/>
    <d v="2019-12-21T07:00:00"/>
    <d v="2019-12-21T19:00:00"/>
    <x v="1"/>
    <s v="Notre Dame Preparatory 815 Hampton Lane, Towson, MD 21284"/>
    <s v="Yes"/>
    <s v="No"/>
    <s v="BOWENS BUS SERVICE INC"/>
    <s v="Parents transporting student"/>
    <n v="2"/>
    <s v="Approved"/>
  </r>
  <r>
    <n v="4715"/>
    <s v="Field Trip Form"/>
    <s v="Anthony Cipro"/>
    <d v="2019-10-17T00:00:00"/>
    <x v="2"/>
    <d v="2019-11-16T07:00:00"/>
    <d v="2019-11-16T19:00:00"/>
    <x v="1"/>
    <s v="Arundel High School 1001 Annapolis Rd., Gambrills, MD 21054"/>
    <s v="Yes"/>
    <s v="No"/>
    <s v="BOWENS BUS SERVICE INC"/>
    <s v="Parents transporting student"/>
    <n v="2"/>
    <s v="Approved"/>
  </r>
  <r>
    <n v="4713"/>
    <s v="Field Trip Form"/>
    <s v="Ann Barnhouse"/>
    <d v="2019-10-17T00:00:00"/>
    <x v="27"/>
    <d v="2019-11-08T09:50:00"/>
    <d v="2019-11-08T12:35:00"/>
    <x v="59"/>
    <m/>
    <s v="No"/>
    <s v="No"/>
    <s v="BARUCH TRANSPORTATION INC"/>
    <m/>
    <n v="2"/>
    <s v="Approved"/>
  </r>
  <r>
    <n v="4709"/>
    <s v="Field Trip Form"/>
    <s v="Colleen Green"/>
    <d v="2019-10-17T00:00:00"/>
    <x v="51"/>
    <d v="2019-12-02T09:30:00"/>
    <d v="2019-12-02T15:00:00"/>
    <x v="43"/>
    <m/>
    <s v="No"/>
    <s v="No"/>
    <s v="K A M ENTERPRISES INC"/>
    <m/>
    <n v="2"/>
    <s v="Approved"/>
  </r>
  <r>
    <n v="4694"/>
    <s v="Field Trip Form"/>
    <s v="Benjamin Learish"/>
    <d v="2019-10-16T00:00:00"/>
    <x v="8"/>
    <d v="2019-10-22T17:30:00"/>
    <d v="2019-10-22T21:30:00"/>
    <x v="68"/>
    <m/>
    <s v="No"/>
    <s v="No"/>
    <s v="BOWENS BUS SERVICE INC"/>
    <m/>
    <n v="2"/>
    <s v="Approved"/>
  </r>
  <r>
    <n v="4688"/>
    <s v="Field Trip Form"/>
    <s v="Julie Crocamo"/>
    <d v="2019-10-16T00:00:00"/>
    <x v="31"/>
    <d v="2019-12-03T11:45:00"/>
    <d v="2019-12-03T13:30:00"/>
    <x v="7"/>
    <m/>
    <s v="No"/>
    <s v="No"/>
    <s v="B W A TRANSPORTATION INC"/>
    <m/>
    <n v="2"/>
    <s v="Approved"/>
  </r>
  <r>
    <n v="4682"/>
    <s v="Field Trip Form"/>
    <s v="Rachelle Hijazi"/>
    <d v="2019-10-15T00:00:00"/>
    <x v="13"/>
    <d v="2019-11-18T07:30:00"/>
    <d v="2019-11-18T14:00:00"/>
    <x v="53"/>
    <m/>
    <s v="No"/>
    <s v="No"/>
    <s v="BOWENS BUS SERVICE INC"/>
    <m/>
    <n v="2"/>
    <s v="Approved"/>
  </r>
  <r>
    <n v="4642"/>
    <s v="Field Trip Form"/>
    <s v="Diana Sargeant"/>
    <d v="2019-10-11T00:00:00"/>
    <x v="70"/>
    <d v="2019-12-18T09:00:00"/>
    <d v="2019-12-18T14:10:00"/>
    <x v="28"/>
    <m/>
    <s v="No"/>
    <s v="No"/>
    <s v="BOWENS BUS SERVICE INC"/>
    <m/>
    <n v="2"/>
    <s v="Approved"/>
  </r>
  <r>
    <n v="4641"/>
    <s v="Field Trip Form"/>
    <s v="Monique Gooden"/>
    <d v="2019-10-11T00:00:00"/>
    <x v="58"/>
    <d v="2019-12-11T09:15:00"/>
    <d v="2019-12-11T13:00:00"/>
    <x v="1"/>
    <s v="National Electronics Museum, 1745 West Nursery Road, Linthicum, Md"/>
    <s v="Yes"/>
    <s v="No"/>
    <s v="BOWENS BUS SERVICE INC"/>
    <m/>
    <n v="2"/>
    <s v="Approved"/>
  </r>
  <r>
    <n v="4636"/>
    <s v="Field Trip Form"/>
    <s v="Carolyn Bressler"/>
    <d v="2019-10-11T00:00:00"/>
    <x v="20"/>
    <d v="2019-11-06T08:05:00"/>
    <d v="2019-11-06T10:25:00"/>
    <x v="3"/>
    <m/>
    <s v="No"/>
    <s v="No"/>
    <s v="BOWENS BUS SERVICE INC"/>
    <m/>
    <n v="2"/>
    <s v="Approved"/>
  </r>
  <r>
    <n v="4634"/>
    <s v="Field Trip Form"/>
    <s v="Shari Haddaway"/>
    <d v="2019-10-10T00:00:00"/>
    <x v="66"/>
    <d v="2019-11-12T09:45:00"/>
    <d v="2019-11-12T11:45:00"/>
    <x v="24"/>
    <m/>
    <s v="No"/>
    <s v="No"/>
    <s v="TIP TOP TRANSPORTATION INC"/>
    <m/>
    <n v="2"/>
    <s v="Approved"/>
  </r>
  <r>
    <n v="4633"/>
    <s v="Field Trip Form"/>
    <s v="Shari Haddaway"/>
    <d v="2019-10-10T00:00:00"/>
    <x v="66"/>
    <d v="2019-11-05T09:45:00"/>
    <d v="2019-11-05T11:45:00"/>
    <x v="1"/>
    <s v="Miller Branch Library 9421 Frederick Rd, Ellicott City, MD 21042"/>
    <s v="Yes"/>
    <s v="No"/>
    <s v="TIP TOP TRANSPORTATION INC"/>
    <m/>
    <n v="2"/>
    <s v="Approved"/>
  </r>
  <r>
    <n v="4632"/>
    <s v="Field Trip Form"/>
    <s v="Laura Mynaugh"/>
    <d v="2019-10-10T00:00:00"/>
    <x v="71"/>
    <d v="2019-11-21T09:00:00"/>
    <d v="2019-11-21T12:15:00"/>
    <x v="15"/>
    <m/>
    <s v="No"/>
    <s v="No"/>
    <s v="K A M ENTERPRISES INC"/>
    <m/>
    <n v="2"/>
    <s v="Approved"/>
  </r>
  <r>
    <n v="4629"/>
    <s v="Field Trip Form"/>
    <s v="Matthew Jarvis"/>
    <d v="2019-10-10T00:00:00"/>
    <x v="37"/>
    <d v="2019-12-09T09:30:00"/>
    <d v="2019-12-09T09:27:00"/>
    <x v="15"/>
    <m/>
    <s v="No"/>
    <s v="No"/>
    <s v="DANIELS W TRANSPORTATION"/>
    <m/>
    <n v="2"/>
    <s v="Approved"/>
  </r>
  <r>
    <n v="4615"/>
    <s v="Field Trip Form"/>
    <s v="Julia Blalock"/>
    <d v="2019-10-08T00:00:00"/>
    <x v="63"/>
    <d v="2020-03-04T09:30:00"/>
    <d v="2020-03-04T11:45:00"/>
    <x v="50"/>
    <m/>
    <s v="No"/>
    <s v="No"/>
    <s v="TIP TOP TRANSPORTATION INC"/>
    <m/>
    <n v="2"/>
    <s v="Approved"/>
  </r>
  <r>
    <n v="4607"/>
    <s v="Field Trip Form"/>
    <s v="Danielle Du Puis"/>
    <d v="2019-10-08T00:00:00"/>
    <x v="13"/>
    <d v="2019-12-11T07:35:00"/>
    <d v="2019-12-11T13:30:00"/>
    <x v="78"/>
    <m/>
    <s v="No"/>
    <s v="No"/>
    <s v="MELLORS BUS SERVICE"/>
    <m/>
    <n v="2"/>
    <s v="Approved"/>
  </r>
  <r>
    <n v="4602"/>
    <s v="Field Trip Form"/>
    <s v="Gay Cornwell"/>
    <d v="2019-10-08T00:00:00"/>
    <x v="19"/>
    <d v="2019-12-13T09:15:00"/>
    <d v="2019-12-13T13:45:00"/>
    <x v="1"/>
    <s v="Port Discovery 35 Market Place   Baltimore,  MD21202"/>
    <s v="Yes"/>
    <s v="No"/>
    <s v="JC BUS COMPANY"/>
    <m/>
    <n v="2"/>
    <s v="Approved"/>
  </r>
  <r>
    <n v="4599"/>
    <s v="Field Trip Form"/>
    <s v="Arlene Cabrera"/>
    <d v="2019-10-08T00:00:00"/>
    <x v="23"/>
    <d v="2019-11-19T09:25:00"/>
    <d v="2019-11-19T14:00:00"/>
    <x v="28"/>
    <m/>
    <s v="No"/>
    <s v="No"/>
    <s v="JC BUS COMPANY"/>
    <m/>
    <n v="2"/>
    <s v="Approved"/>
  </r>
  <r>
    <n v="4598"/>
    <s v="Field Trip Form"/>
    <s v="Colleen Green"/>
    <d v="2019-10-08T00:00:00"/>
    <x v="51"/>
    <d v="2020-02-05T09:30:00"/>
    <d v="2020-02-05T13:15:00"/>
    <x v="59"/>
    <m/>
    <s v="No"/>
    <s v="No"/>
    <s v="K A M ENTERPRISES INC"/>
    <m/>
    <n v="2"/>
    <s v="Approved"/>
  </r>
  <r>
    <n v="4588"/>
    <s v="Field Trip Form"/>
    <s v="Julie Crocamo"/>
    <d v="2019-10-07T00:00:00"/>
    <x v="31"/>
    <d v="2019-11-05T09:30:00"/>
    <d v="2019-11-05T13:30:00"/>
    <x v="55"/>
    <m/>
    <s v="No"/>
    <s v="No"/>
    <s v="MELLORS BUS SERVICE"/>
    <m/>
    <n v="2"/>
    <s v="Approved"/>
  </r>
  <r>
    <n v="4585"/>
    <s v="Field Trip Form"/>
    <s v="Ann Barnhouse"/>
    <d v="2019-10-07T00:00:00"/>
    <x v="27"/>
    <d v="2019-10-28T11:03:00"/>
    <d v="2019-10-28T02:45:00"/>
    <x v="1"/>
    <s v="University of MD College Park"/>
    <s v="Yes"/>
    <s v="No"/>
    <s v="TIP TOP TRANSPORTATION INC"/>
    <m/>
    <n v="2"/>
    <s v="Approved"/>
  </r>
  <r>
    <n v="4578"/>
    <s v="Field Trip Form"/>
    <s v="Karen Covington"/>
    <d v="2019-10-07T00:00:00"/>
    <x v="8"/>
    <d v="2019-11-08T10:00:00"/>
    <d v="2019-11-08T01:00:00"/>
    <x v="27"/>
    <s v="AMC Movie Theater 10300 Little Patuxent Pkwy"/>
    <s v="No"/>
    <s v="No"/>
    <s v="BOWENS BUS SERVICE INC"/>
    <m/>
    <n v="2"/>
    <s v="Approved"/>
  </r>
  <r>
    <n v="4544"/>
    <s v="Field Trip Form"/>
    <s v="Melissa Manekin"/>
    <d v="2019-10-04T00:00:00"/>
    <x v="47"/>
    <d v="2020-03-09T11:28:00"/>
    <d v="2020-03-09T13:00:00"/>
    <x v="24"/>
    <m/>
    <s v="No"/>
    <s v="No"/>
    <s v="JC BUS COMPANY"/>
    <m/>
    <n v="2"/>
    <s v="Approved"/>
  </r>
  <r>
    <n v="4505"/>
    <s v="Field Trip Form"/>
    <s v="Julia Blalock"/>
    <d v="2019-10-03T00:00:00"/>
    <x v="63"/>
    <d v="2019-11-05T09:30:00"/>
    <d v="2019-11-05T13:30:00"/>
    <x v="1"/>
    <s v="Fire Museum of Maryland 1301 York Road, Lutherville MD 21093"/>
    <s v="Yes"/>
    <s v="No"/>
    <s v="TIP TOP TRANSPORTATION INC"/>
    <m/>
    <n v="2"/>
    <s v="Approved"/>
  </r>
  <r>
    <n v="4498"/>
    <s v="Field Trip Form"/>
    <s v="Michelle Flynn"/>
    <d v="2019-10-03T00:00:00"/>
    <x v="1"/>
    <d v="2019-11-16T07:00:00"/>
    <d v="2019-11-16T19:00:00"/>
    <x v="1"/>
    <s v="Arundel High School, 1001 Annapolis Rd, Gambrills, MD 21054"/>
    <s v="Yes"/>
    <s v="No"/>
    <s v="BOWENS BUS SERVICE INC"/>
    <m/>
    <n v="2"/>
    <s v="Approved"/>
  </r>
  <r>
    <n v="4494"/>
    <s v="Field Trip Form"/>
    <s v="Saul Green"/>
    <d v="2019-10-02T00:00:00"/>
    <x v="10"/>
    <d v="2019-10-22T17:00:00"/>
    <d v="2019-10-22T21:05:00"/>
    <x v="68"/>
    <m/>
    <s v="No"/>
    <s v="No"/>
    <s v="VIENNAS TRANSPORTATION INC"/>
    <m/>
    <n v="2"/>
    <s v="Approved"/>
  </r>
  <r>
    <n v="4477"/>
    <s v="Field Trip Form"/>
    <s v="Kathryn Grimes"/>
    <d v="2019-10-01T00:00:00"/>
    <x v="49"/>
    <d v="2019-12-05T09:30:00"/>
    <d v="2019-12-05T11:30:00"/>
    <x v="50"/>
    <m/>
    <s v="No"/>
    <s v="No"/>
    <s v="TIP TOP TRANSPORTATION INC"/>
    <m/>
    <n v="2"/>
    <s v="Approved"/>
  </r>
  <r>
    <n v="4476"/>
    <s v="Field Trip Form"/>
    <s v="Kathryn Grimes"/>
    <d v="2019-10-01T00:00:00"/>
    <x v="49"/>
    <d v="2019-12-04T09:30:00"/>
    <d v="2019-12-04T11:30:00"/>
    <x v="50"/>
    <m/>
    <s v="No"/>
    <s v="No"/>
    <s v="TIP TOP TRANSPORTATION INC"/>
    <m/>
    <n v="2"/>
    <s v="Approved"/>
  </r>
  <r>
    <n v="4468"/>
    <s v="Field Trip Form"/>
    <s v="Kelly Nicol"/>
    <d v="2019-10-01T00:00:00"/>
    <x v="70"/>
    <d v="2019-12-02T09:40:00"/>
    <d v="2019-12-02T11:45:00"/>
    <x v="63"/>
    <m/>
    <s v="No"/>
    <s v="No"/>
    <s v="TIP TOP TRANSPORTATION INC"/>
    <m/>
    <n v="2"/>
    <s v="Approved"/>
  </r>
  <r>
    <n v="4461"/>
    <s v="Field Trip Form"/>
    <s v="Christina Parater"/>
    <d v="2019-10-01T00:00:00"/>
    <x v="69"/>
    <d v="2019-10-28T09:30:00"/>
    <d v="2019-10-28T13:00:00"/>
    <x v="1"/>
    <s v="Mary's Land Farm 4979 Sheppard Land, Ellicott City, MD  21042"/>
    <s v="Yes"/>
    <s v="No"/>
    <s v="TIP TOP TRANSPORTATION INC"/>
    <m/>
    <n v="2"/>
    <s v="Approved"/>
  </r>
  <r>
    <n v="4448"/>
    <s v="Field Trip Form"/>
    <s v="Debra Logan"/>
    <d v="2019-09-27T00:00:00"/>
    <x v="36"/>
    <d v="2019-10-25T09:00:00"/>
    <d v="2019-10-25T01:04:00"/>
    <x v="79"/>
    <m/>
    <s v="No"/>
    <s v="No"/>
    <s v="BOWENS BUS SERVICE INC"/>
    <m/>
    <n v="2"/>
    <s v="Approved"/>
  </r>
  <r>
    <n v="4444"/>
    <s v="Field Trip Form"/>
    <s v="Janet Dunn"/>
    <d v="2019-09-26T00:00:00"/>
    <x v="36"/>
    <d v="2019-10-28T08:20:00"/>
    <d v="2019-10-28T13:45:00"/>
    <x v="43"/>
    <m/>
    <s v="No"/>
    <s v="No"/>
    <s v="BOWENS BUS SERVICE INC"/>
    <m/>
    <n v="2"/>
    <s v="Approved"/>
  </r>
  <r>
    <n v="4440"/>
    <s v="Field Trip Form"/>
    <s v="Denise Frank"/>
    <d v="2019-09-26T00:00:00"/>
    <x v="9"/>
    <d v="2019-11-07T08:30:00"/>
    <d v="2019-11-07T14:00:00"/>
    <x v="1"/>
    <s v="Tio Pepe Restaurant, 10 Franklin St. Baltimore, MD"/>
    <s v="Yes"/>
    <s v="No"/>
    <s v="K A M ENTERPRISES INC"/>
    <m/>
    <n v="2"/>
    <s v="Approved"/>
  </r>
  <r>
    <n v="4437"/>
    <s v="Field Trip Form"/>
    <s v="Erin Schultz"/>
    <d v="2019-09-26T00:00:00"/>
    <x v="67"/>
    <d v="2019-12-20T09:30:00"/>
    <d v="2019-12-20T12:00:00"/>
    <x v="15"/>
    <m/>
    <s v="No"/>
    <s v="No"/>
    <s v="TIP TOP TRANSPORTATION INC"/>
    <m/>
    <n v="2"/>
    <s v="Approved"/>
  </r>
  <r>
    <n v="4425"/>
    <s v="Field Trip Form"/>
    <s v="Antionette Rogers"/>
    <d v="2019-09-26T00:00:00"/>
    <x v="54"/>
    <d v="2019-11-07T09:30:00"/>
    <d v="2019-11-07T11:30:00"/>
    <x v="7"/>
    <m/>
    <s v="No"/>
    <s v="No"/>
    <s v="BOWENS BUS SERVICE INC"/>
    <m/>
    <n v="2"/>
    <s v="Approved"/>
  </r>
  <r>
    <n v="4418"/>
    <s v="Field Trip Form"/>
    <s v="Ann Barnhouse"/>
    <d v="2019-09-25T00:00:00"/>
    <x v="27"/>
    <d v="2019-10-30T11:30:00"/>
    <d v="2019-10-30T15:00:00"/>
    <x v="80"/>
    <m/>
    <s v="No"/>
    <s v="No"/>
    <s v="TIP TOP TRANSPORTATION INC"/>
    <m/>
    <n v="2"/>
    <s v="Approved"/>
  </r>
  <r>
    <n v="4415"/>
    <s v="Field Trip Form"/>
    <s v="Patty Helman"/>
    <d v="2019-09-25T00:00:00"/>
    <x v="72"/>
    <d v="2019-12-12T09:00:00"/>
    <d v="2019-12-12T11:00:00"/>
    <x v="17"/>
    <m/>
    <s v="No"/>
    <s v="No"/>
    <s v="TIP TOP TRANSPORTATION INC"/>
    <m/>
    <n v="2"/>
    <s v="Approved"/>
  </r>
  <r>
    <n v="4414"/>
    <s v="Field Trip Form"/>
    <s v="Patty Helman"/>
    <d v="2019-09-25T00:00:00"/>
    <x v="72"/>
    <d v="2019-12-05T09:00:00"/>
    <d v="2019-12-05T11:00:00"/>
    <x v="17"/>
    <m/>
    <s v="No"/>
    <s v="No"/>
    <s v="TIP TOP TRANSPORTATION INC"/>
    <m/>
    <n v="2"/>
    <s v="Approved"/>
  </r>
  <r>
    <n v="4413"/>
    <s v="Field Trip Form"/>
    <s v="Gay Cornwell"/>
    <d v="2019-09-25T00:00:00"/>
    <x v="19"/>
    <d v="2019-11-22T08:50:00"/>
    <d v="2019-11-22T13:30:00"/>
    <x v="28"/>
    <m/>
    <s v="No"/>
    <s v="No"/>
    <s v="TIP TOP TRANSPORTATION INC"/>
    <m/>
    <n v="2"/>
    <s v="Approved"/>
  </r>
  <r>
    <n v="4406"/>
    <s v="Field Trip Form"/>
    <s v="Julie Crocamo"/>
    <d v="2019-09-25T00:00:00"/>
    <x v="31"/>
    <d v="2019-11-15T09:30:00"/>
    <d v="2019-11-15T15:00:00"/>
    <x v="29"/>
    <m/>
    <s v="No"/>
    <s v="No"/>
    <s v="BOWENS BUS SERVICE INC"/>
    <m/>
    <n v="2"/>
    <s v="Approved"/>
  </r>
  <r>
    <n v="4402"/>
    <s v="Field Trip Form"/>
    <s v="Ann Barnhouse"/>
    <d v="2019-09-24T00:00:00"/>
    <x v="27"/>
    <d v="2019-10-15T09:30:00"/>
    <d v="2019-10-15T14:00:00"/>
    <x v="1"/>
    <s v="Old Ellicott City"/>
    <s v="Yes"/>
    <s v="No"/>
    <s v="BARUCH TRANSPORTATION INC"/>
    <m/>
    <n v="2"/>
    <s v="Approved"/>
  </r>
  <r>
    <n v="4401"/>
    <s v="Field Trip Form"/>
    <s v="Julie Crocamo"/>
    <d v="2019-09-24T00:00:00"/>
    <x v="31"/>
    <d v="2019-11-06T09:30:00"/>
    <d v="2019-11-06T13:45:00"/>
    <x v="1"/>
    <s v="Historic Annapolis"/>
    <s v="Yes"/>
    <s v="No"/>
    <s v="TIP TOP TRANSPORTATION INC"/>
    <m/>
    <n v="2"/>
    <s v="Approved"/>
  </r>
  <r>
    <n v="4396"/>
    <s v="Field Trip Form"/>
    <s v="Julie Crocamo"/>
    <d v="2019-09-24T00:00:00"/>
    <x v="31"/>
    <d v="2019-10-30T10:00:00"/>
    <d v="2019-10-30T13:45:00"/>
    <x v="1"/>
    <s v="Larriland Farm"/>
    <s v="Yes"/>
    <s v="No"/>
    <s v="JC BUS COMPANY"/>
    <m/>
    <n v="2"/>
    <s v="Approved"/>
  </r>
  <r>
    <n v="4376"/>
    <s v="Field Trip Form"/>
    <s v="Emily Mandile"/>
    <d v="2019-09-24T00:00:00"/>
    <x v="5"/>
    <d v="2019-12-21T06:45:00"/>
    <d v="2019-12-21T19:00:00"/>
    <x v="1"/>
    <s v="Notre Dame Prep 815 Hampton Ln, Towson, MD 21286"/>
    <s v="Yes"/>
    <s v="No"/>
    <s v="BOWENS BUS SERVICE INC"/>
    <m/>
    <n v="2"/>
    <s v="Approved"/>
  </r>
  <r>
    <n v="4370"/>
    <s v="Field Trip Form"/>
    <s v="Sarah Castrillon"/>
    <d v="2019-09-23T00:00:00"/>
    <x v="11"/>
    <d v="2019-11-12T09:30:00"/>
    <d v="2019-11-12T13:30:00"/>
    <x v="13"/>
    <m/>
    <s v="No"/>
    <s v="No"/>
    <s v="BOWENS BUS SERVICE INC"/>
    <m/>
    <n v="2"/>
    <s v="Approved"/>
  </r>
  <r>
    <n v="4364"/>
    <s v="Field Trip Form"/>
    <s v="Amanda Chrysovergis"/>
    <d v="2019-09-23T00:00:00"/>
    <x v="57"/>
    <d v="2019-10-30T09:00:00"/>
    <d v="2019-10-30T14:00:00"/>
    <x v="81"/>
    <m/>
    <s v="No"/>
    <s v="No"/>
    <s v="BOWENS BUS SERVICE INC"/>
    <m/>
    <n v="2"/>
    <s v="Approved"/>
  </r>
  <r>
    <n v="4354"/>
    <s v="Field Trip Form"/>
    <s v="Heather Cassetta"/>
    <d v="2019-09-23T00:00:00"/>
    <x v="15"/>
    <d v="2019-10-11T11:15:00"/>
    <d v="2019-10-11T13:30:00"/>
    <x v="1"/>
    <s v="Patapsco State Park: Orange Grove"/>
    <s v="Yes"/>
    <s v="No"/>
    <s v="BOWENS BUS SERVICE INC"/>
    <m/>
    <n v="2"/>
    <s v="Approved"/>
  </r>
  <r>
    <n v="4321"/>
    <s v="Field Trip Form"/>
    <s v="Mollie Thompson"/>
    <d v="2019-09-20T00:00:00"/>
    <x v="70"/>
    <d v="2019-12-06T09:00:00"/>
    <d v="2019-12-06T13:30:00"/>
    <x v="81"/>
    <m/>
    <s v="No"/>
    <s v="No"/>
    <s v="BOWENS BUS SERVICE INC"/>
    <m/>
    <n v="2"/>
    <s v="Approved"/>
  </r>
  <r>
    <n v="4312"/>
    <s v="Field Trip Form"/>
    <s v="Paul Regis"/>
    <d v="2019-09-20T00:00:00"/>
    <x v="9"/>
    <d v="2020-02-26T09:15:00"/>
    <d v="2020-02-26T03:00:00"/>
    <x v="47"/>
    <m/>
    <s v="No"/>
    <s v="No"/>
    <s v="BOWENS BUS SERVICE INC"/>
    <m/>
    <n v="2"/>
    <s v="Approved"/>
  </r>
  <r>
    <n v="4306"/>
    <s v="Field Trip Form"/>
    <s v="Kathleen Deblasis"/>
    <d v="2019-09-20T00:00:00"/>
    <x v="52"/>
    <d v="2019-12-11T09:30:00"/>
    <d v="2019-12-11T11:00:00"/>
    <x v="50"/>
    <m/>
    <s v="No"/>
    <s v="No"/>
    <s v="H O B ENTERPRISES LLC"/>
    <m/>
    <n v="2"/>
    <s v="Approved"/>
  </r>
  <r>
    <n v="4299"/>
    <s v="Field Trip Form"/>
    <s v="Kathleen Deblasis"/>
    <d v="2019-09-19T00:00:00"/>
    <x v="52"/>
    <d v="2019-10-30T09:30:00"/>
    <d v="2019-10-30T11:00:00"/>
    <x v="50"/>
    <m/>
    <s v="No"/>
    <s v="No"/>
    <s v="H O B ENTERPRISES LLC"/>
    <m/>
    <n v="2"/>
    <s v="Approved"/>
  </r>
  <r>
    <n v="4295"/>
    <s v="Field Trip Form"/>
    <s v="Carolyn Toland"/>
    <d v="2019-09-19T00:00:00"/>
    <x v="58"/>
    <d v="2019-10-29T09:00:00"/>
    <d v="2019-10-29T11:00:00"/>
    <x v="55"/>
    <m/>
    <s v="No"/>
    <s v="No"/>
    <s v="BOWENS BUS SERVICE INC"/>
    <m/>
    <n v="2"/>
    <s v="Approved"/>
  </r>
  <r>
    <n v="4289"/>
    <s v="Field Trip Form"/>
    <s v="Jennifer Aballo"/>
    <d v="2019-09-19T00:00:00"/>
    <x v="61"/>
    <d v="2019-11-21T09:30:00"/>
    <d v="2019-11-21T11:00:00"/>
    <x v="50"/>
    <m/>
    <s v="No"/>
    <s v="No"/>
    <s v="TIP TOP TRANSPORTATION INC"/>
    <m/>
    <n v="2"/>
    <s v="Approved"/>
  </r>
  <r>
    <n v="4288"/>
    <s v="Field Trip Form"/>
    <s v="Jennifer Aballo"/>
    <d v="2019-09-19T00:00:00"/>
    <x v="61"/>
    <d v="2019-11-20T09:30:00"/>
    <d v="2019-11-20T11:00:00"/>
    <x v="50"/>
    <m/>
    <s v="No"/>
    <s v="No"/>
    <s v="TIP TOP TRANSPORTATION INC"/>
    <m/>
    <n v="2"/>
    <s v="Approved"/>
  </r>
  <r>
    <n v="4283"/>
    <s v="Field Trip Form"/>
    <s v="Melissa Palczewski"/>
    <d v="2019-09-19T00:00:00"/>
    <x v="71"/>
    <d v="2019-12-12T09:30:00"/>
    <d v="2019-12-12T11:45:00"/>
    <x v="63"/>
    <m/>
    <s v="No"/>
    <s v="No"/>
    <s v="H O B ENTERPRISES LLC"/>
    <m/>
    <n v="2"/>
    <s v="Approved"/>
  </r>
  <r>
    <n v="4281"/>
    <s v="Field Trip Form"/>
    <s v="Bette Kennard"/>
    <d v="2019-09-18T00:00:00"/>
    <x v="37"/>
    <d v="2019-10-17T10:45:00"/>
    <d v="2019-10-17T13:30:00"/>
    <x v="55"/>
    <m/>
    <s v="No"/>
    <s v="No"/>
    <s v="DANIELS W TRANSPORTATION"/>
    <m/>
    <n v="2"/>
    <s v="Approved"/>
  </r>
  <r>
    <n v="4277"/>
    <s v="Field Trip Form"/>
    <s v="Jacquelyn Corona"/>
    <d v="2019-09-18T00:00:00"/>
    <x v="36"/>
    <d v="2019-10-17T11:00:00"/>
    <d v="2019-10-17T14:00:00"/>
    <x v="55"/>
    <m/>
    <s v="No"/>
    <s v="No"/>
    <s v="BOWENS BUS SERVICE INC"/>
    <m/>
    <n v="2"/>
    <s v="Approved"/>
  </r>
  <r>
    <n v="4274"/>
    <s v="Field Trip Form"/>
    <s v="Elizabeth Finn"/>
    <d v="2019-09-18T00:00:00"/>
    <x v="70"/>
    <d v="2019-10-25T09:30:00"/>
    <d v="2019-10-25T13:00:00"/>
    <x v="1"/>
    <s v="Gaver Farm"/>
    <s v="Yes"/>
    <s v="No"/>
    <s v="TIP TOP TRANSPORTATION INC"/>
    <m/>
    <n v="2"/>
    <s v="Approved"/>
  </r>
  <r>
    <n v="4261"/>
    <s v="Field Trip Form"/>
    <s v="Ashley Bailer"/>
    <d v="2019-09-18T00:00:00"/>
    <x v="3"/>
    <d v="2019-10-11T09:00:00"/>
    <d v="2019-10-11T14:00:00"/>
    <x v="82"/>
    <m/>
    <s v="No"/>
    <s v="No"/>
    <s v="BOWENS BUS SERVICE INC"/>
    <m/>
    <n v="2"/>
    <s v="Approved"/>
  </r>
  <r>
    <n v="4259"/>
    <s v="Field Trip Form"/>
    <s v="Dawn Brooks"/>
    <d v="2019-09-18T00:00:00"/>
    <x v="25"/>
    <d v="2019-11-21T07:15:00"/>
    <d v="2019-11-21T12:00:00"/>
    <x v="1"/>
    <s v="U. S. Capitol"/>
    <s v="Yes"/>
    <s v="No"/>
    <s v="BOWENS BUS SERVICE INC"/>
    <m/>
    <n v="2"/>
    <s v="Approved"/>
  </r>
  <r>
    <n v="4256"/>
    <s v="Field Trip Form"/>
    <s v="Dawn Brooks"/>
    <d v="2019-09-18T00:00:00"/>
    <x v="25"/>
    <d v="2019-11-20T07:15:00"/>
    <d v="2019-11-20T13:30:00"/>
    <x v="1"/>
    <s v="U. S. Capitol, East Capitol St., NE &amp; 1st St., SE Washington, DC 20003"/>
    <s v="Yes"/>
    <s v="No"/>
    <s v="BOWENS BUS SERVICE INC"/>
    <m/>
    <n v="2"/>
    <s v="Approved"/>
  </r>
  <r>
    <n v="4247"/>
    <s v="Field Trip Form"/>
    <s v="Melissa Palczewski"/>
    <d v="2019-09-17T00:00:00"/>
    <x v="71"/>
    <d v="2019-10-17T09:15:00"/>
    <d v="2019-10-17T12:00:00"/>
    <x v="55"/>
    <m/>
    <s v="No"/>
    <s v="No"/>
    <s v="H O B ENTERPRISES LLC"/>
    <m/>
    <n v="2"/>
    <s v="Approved"/>
  </r>
  <r>
    <n v="4246"/>
    <s v="Field Trip Form"/>
    <s v="Paul Regis"/>
    <d v="2019-09-17T00:00:00"/>
    <x v="9"/>
    <d v="2020-02-25T09:15:00"/>
    <d v="2020-02-25T15:00:00"/>
    <x v="47"/>
    <m/>
    <s v="No"/>
    <s v="No"/>
    <s v="BOWENS BUS SERVICE INC"/>
    <m/>
    <n v="2"/>
    <s v="Approved"/>
  </r>
  <r>
    <n v="4245"/>
    <s v="Field Trip Form"/>
    <s v="Marcia Smallwood"/>
    <d v="2019-09-17T00:00:00"/>
    <x v="73"/>
    <d v="2019-11-14T09:30:00"/>
    <d v="2019-11-14T11:00:00"/>
    <x v="17"/>
    <m/>
    <s v="No"/>
    <s v="No"/>
    <s v="TIP TOP TRANSPORTATION INC"/>
    <s v="Walking"/>
    <n v="2"/>
    <s v="Approved"/>
  </r>
  <r>
    <n v="4244"/>
    <s v="Field Trip Form"/>
    <s v="Marcia Smallwood"/>
    <d v="2019-09-17T00:00:00"/>
    <x v="73"/>
    <d v="2019-11-07T09:30:00"/>
    <d v="2019-11-07T11:00:00"/>
    <x v="17"/>
    <m/>
    <s v="No"/>
    <s v="No"/>
    <s v="TIP TOP TRANSPORTATION INC"/>
    <s v="Walking"/>
    <n v="2"/>
    <s v="Approved"/>
  </r>
  <r>
    <n v="4243"/>
    <s v="Field Trip Form"/>
    <s v="Lynn Rashid"/>
    <d v="2019-09-17T00:00:00"/>
    <x v="16"/>
    <d v="2019-11-22T07:30:00"/>
    <d v="2019-11-22T13:30:00"/>
    <x v="1"/>
    <s v="McKeldin Library, 7649 Library Lane, College Park, MD 20742"/>
    <s v="Yes"/>
    <s v="No"/>
    <s v="BOWENS BUS SERVICE INC"/>
    <m/>
    <n v="2"/>
    <s v="Approved"/>
  </r>
  <r>
    <n v="4242"/>
    <s v="Field Trip Form"/>
    <s v="Lynn Rashid"/>
    <d v="2019-09-17T00:00:00"/>
    <x v="16"/>
    <d v="2019-11-21T07:30:00"/>
    <d v="2019-11-21T01:30:00"/>
    <x v="1"/>
    <s v="McKeldin Library, 7649 Library Lane, College Park, MD 20742"/>
    <s v="Yes"/>
    <s v="No"/>
    <s v="BOWENS BUS SERVICE INC"/>
    <m/>
    <n v="2"/>
    <s v="Approved"/>
  </r>
  <r>
    <n v="4241"/>
    <s v="Field Trip Form"/>
    <s v="Gay Cornwell"/>
    <d v="2019-09-17T00:00:00"/>
    <x v="19"/>
    <d v="2019-10-29T09:15:00"/>
    <d v="2019-10-29T12:30:00"/>
    <x v="55"/>
    <m/>
    <s v="No"/>
    <s v="No"/>
    <s v="JC BUS COMPANY"/>
    <m/>
    <n v="2"/>
    <s v="Approved"/>
  </r>
  <r>
    <n v="4240"/>
    <s v="Field Trip Form"/>
    <s v="Gay Cornwell"/>
    <d v="2019-09-17T00:00:00"/>
    <x v="19"/>
    <d v="2019-10-08T09:30:00"/>
    <d v="2019-10-08T12:00:00"/>
    <x v="1"/>
    <s v="Mary'sLand Farm 4979 Sheppard Lane Ellicott City, MD 21042"/>
    <s v="Yes"/>
    <s v="No"/>
    <s v="WOODLAWN MOTOR COACH INC"/>
    <m/>
    <n v="2"/>
    <s v="Approved"/>
  </r>
  <r>
    <n v="4238"/>
    <s v="Field Trip Form"/>
    <s v="Kathryn Reitmeyer"/>
    <d v="2019-09-17T00:00:00"/>
    <x v="74"/>
    <d v="2019-10-23T09:30:00"/>
    <d v="2019-10-23T13:45:00"/>
    <x v="68"/>
    <m/>
    <s v="No"/>
    <s v="No"/>
    <s v="BOWENS BUS SERVICE INC"/>
    <m/>
    <n v="2"/>
    <s v="Approved"/>
  </r>
  <r>
    <n v="4236"/>
    <s v="Field Trip Form"/>
    <s v="Jennifer Retterer"/>
    <d v="2019-09-17T00:00:00"/>
    <x v="0"/>
    <d v="2019-11-08T09:30:00"/>
    <d v="2019-11-08T13:30:00"/>
    <x v="13"/>
    <m/>
    <s v="No"/>
    <s v="No"/>
    <s v="BOWENS BUS SERVICE INC"/>
    <m/>
    <n v="2"/>
    <s v="Approved"/>
  </r>
  <r>
    <n v="4229"/>
    <s v="Field Trip Form"/>
    <s v="Christina Parater"/>
    <d v="2019-09-17T00:00:00"/>
    <x v="69"/>
    <d v="2019-10-29T09:30:00"/>
    <d v="2019-10-29T13:00:00"/>
    <x v="1"/>
    <s v="Howard County Conservancy 10520 Old Frederick Road, Woodstock, MD  21163"/>
    <s v="Yes"/>
    <s v="No"/>
    <s v="TIP TOP TRANSPORTATION INC"/>
    <m/>
    <n v="2"/>
    <s v="Approved"/>
  </r>
  <r>
    <n v="4226"/>
    <s v="Field Trip Form"/>
    <s v="Matthew Gresick"/>
    <d v="2019-09-17T00:00:00"/>
    <x v="5"/>
    <d v="2019-11-08T07:20:00"/>
    <d v="2019-11-08T14:10:00"/>
    <x v="1"/>
    <s v="Sri Siva Vishnu Temple-6905 Cipriano Rd, Lanham, MD 20706"/>
    <s v="Yes"/>
    <s v="No"/>
    <s v="BOWENS BUS SERVICE INC"/>
    <m/>
    <n v="2"/>
    <s v="Approved"/>
  </r>
  <r>
    <n v="4220"/>
    <s v="Field Trip Form"/>
    <s v="Antionette Rogers"/>
    <d v="2019-09-17T00:00:00"/>
    <x v="54"/>
    <d v="2019-10-29T09:30:00"/>
    <d v="2019-10-29T14:30:00"/>
    <x v="66"/>
    <m/>
    <s v="No"/>
    <s v="No"/>
    <s v="BOWENS BUS SERVICE INC"/>
    <m/>
    <n v="2"/>
    <s v="Approved"/>
  </r>
  <r>
    <n v="4218"/>
    <s v="Field Trip Form"/>
    <s v="Karen Luniewski"/>
    <d v="2019-09-17T00:00:00"/>
    <x v="16"/>
    <d v="2019-10-23T11:00:00"/>
    <d v="2019-10-23T13:45:00"/>
    <x v="1"/>
    <s v="Howard County Conservancy 10520 Old Frederick Rd, Woodstock, MD 21163"/>
    <s v="Yes"/>
    <s v="No"/>
    <s v="BOWENS BUS SERVICE INC"/>
    <m/>
    <n v="2"/>
    <s v="Approved"/>
  </r>
  <r>
    <n v="4217"/>
    <s v="Field Trip Form"/>
    <s v="Karen Luniewski"/>
    <d v="2019-09-17T00:00:00"/>
    <x v="16"/>
    <d v="2019-10-23T07:45:00"/>
    <d v="2019-10-23T10:30:00"/>
    <x v="1"/>
    <s v="Howard County Conservancy 10520 Old Frederick Rd, Woodstock, MD 21163"/>
    <s v="Yes"/>
    <s v="No"/>
    <s v="BOWENS BUS SERVICE INC"/>
    <m/>
    <n v="2"/>
    <s v="Approved"/>
  </r>
  <r>
    <n v="4216"/>
    <s v="Field Trip Form"/>
    <s v="Karen Luniewski"/>
    <d v="2019-09-17T00:00:00"/>
    <x v="16"/>
    <d v="2019-10-10T10:50:00"/>
    <d v="2019-10-10T01:02:00"/>
    <x v="59"/>
    <m/>
    <s v="No"/>
    <s v="No"/>
    <s v="BOWENS BUS SERVICE INC"/>
    <m/>
    <n v="2"/>
    <s v="Approved"/>
  </r>
  <r>
    <n v="4215"/>
    <s v="Field Trip Form"/>
    <s v="Karen Luniewski"/>
    <d v="2019-09-17T00:00:00"/>
    <x v="16"/>
    <d v="2019-10-10T07:50:00"/>
    <d v="2019-10-10T10:45:00"/>
    <x v="59"/>
    <m/>
    <s v="No"/>
    <s v="No"/>
    <s v="BOWENS BUS SERVICE INC"/>
    <m/>
    <n v="2"/>
    <s v="Approved"/>
  </r>
  <r>
    <n v="4210"/>
    <s v="Field Trip Form"/>
    <s v="Courtney McDevitt"/>
    <d v="2019-09-15T00:00:00"/>
    <x v="58"/>
    <d v="2019-12-18T07:15:00"/>
    <d v="2019-12-18T09:00:00"/>
    <x v="50"/>
    <m/>
    <s v="No"/>
    <s v="No"/>
    <s v="TIP TOP TRANSPORTATION INC"/>
    <m/>
    <n v="2"/>
    <s v="Approved"/>
  </r>
  <r>
    <n v="4204"/>
    <s v="Field Trip Form"/>
    <s v="Karen Luniewski"/>
    <d v="2019-09-16T00:00:00"/>
    <x v="16"/>
    <d v="2019-10-10T10:45:00"/>
    <d v="2019-10-10T13:30:00"/>
    <x v="1"/>
    <s v="Howard County Conservancy  10520 Old Frederick Rd, Woodstock, MD 21163"/>
    <s v="Yes"/>
    <s v="No"/>
    <s v="BOWENS BUS SERVICE INC"/>
    <m/>
    <n v="2"/>
    <s v="Approved"/>
  </r>
  <r>
    <n v="4203"/>
    <s v="Field Trip Form"/>
    <s v="Heather Cassetta"/>
    <d v="2019-09-16T00:00:00"/>
    <x v="15"/>
    <d v="2019-10-11T08:30:00"/>
    <d v="2019-10-11T11:30:00"/>
    <x v="1"/>
    <s v="Patapsco State Park: Orange Grove"/>
    <s v="Yes"/>
    <s v="No"/>
    <s v="BOWENS BUS SERVICE INC"/>
    <m/>
    <n v="2"/>
    <s v="Approved"/>
  </r>
  <r>
    <n v="4202"/>
    <s v="Field Trip Form"/>
    <s v="Michael Tittsworth"/>
    <d v="2019-09-16T00:00:00"/>
    <x v="15"/>
    <d v="2019-11-07T08:00:00"/>
    <d v="2019-11-07T17:00:00"/>
    <x v="1"/>
    <s v="Genesee Valley Outdoor Learning Center - 1717 Rayville Road - Parkton MD - 21120"/>
    <s v="Yes"/>
    <s v="No"/>
    <s v="WOODLAWN MOTOR COACH INC"/>
    <m/>
    <n v="2"/>
    <s v="Approved"/>
  </r>
  <r>
    <n v="4201"/>
    <s v="Field Trip Form"/>
    <s v="Jennifer Sneeringer"/>
    <d v="2019-09-16T00:00:00"/>
    <x v="53"/>
    <d v="2019-11-21T09:45:00"/>
    <d v="2019-11-21T11:15:00"/>
    <x v="17"/>
    <m/>
    <s v="No"/>
    <s v="No"/>
    <s v="BOWENS BUS SERVICE INC"/>
    <m/>
    <n v="2"/>
    <s v="Approved"/>
  </r>
  <r>
    <n v="4196"/>
    <s v="Field Trip Form"/>
    <s v="Rebecca Akinmurele"/>
    <d v="2019-09-16T00:00:00"/>
    <x v="55"/>
    <d v="2019-10-17T09:45:00"/>
    <d v="2019-10-17T11:45:00"/>
    <x v="55"/>
    <m/>
    <s v="No"/>
    <s v="No"/>
    <s v="BOWENS BUS SERVICE INC"/>
    <m/>
    <n v="2"/>
    <s v="Approved"/>
  </r>
  <r>
    <n v="4187"/>
    <s v="Field Trip Form"/>
    <s v="Karen Luniewski"/>
    <d v="2019-09-16T00:00:00"/>
    <x v="16"/>
    <d v="2019-10-10T07:45:00"/>
    <d v="2019-10-10T10:28:00"/>
    <x v="1"/>
    <s v="Howard County Conservancy  10520 Old Frederick Rd, Woodstock, MD 21163"/>
    <s v="Yes"/>
    <s v="No"/>
    <s v="BOWENS BUS SERVICE INC"/>
    <m/>
    <n v="2"/>
    <s v="Approved"/>
  </r>
  <r>
    <n v="4174"/>
    <s v="Field Trip Form"/>
    <s v="Kathryn Reitmeyer"/>
    <d v="2019-09-16T00:00:00"/>
    <x v="74"/>
    <d v="2019-10-21T07:20:00"/>
    <d v="2019-10-21T12:00:00"/>
    <x v="68"/>
    <m/>
    <s v="No"/>
    <s v="No"/>
    <s v="BOWENS BUS SERVICE INC"/>
    <m/>
    <n v="2"/>
    <s v="Approved"/>
  </r>
  <r>
    <n v="4162"/>
    <s v="Field Trip Form"/>
    <s v="Julia Blalock"/>
    <d v="2019-09-13T00:00:00"/>
    <x v="63"/>
    <d v="2019-10-08T09:45:00"/>
    <d v="2019-10-08T07:30:00"/>
    <x v="1"/>
    <s v="Howard County Conservancy 10520 Old Frederick Rd Woodstock MD 21163"/>
    <s v="Yes"/>
    <s v="No"/>
    <s v="BOWENS BUS SERVICE INC"/>
    <m/>
    <n v="2"/>
    <s v="Approved"/>
  </r>
  <r>
    <n v="4160"/>
    <s v="Field Trip Form"/>
    <s v="Lynne Thomas"/>
    <d v="2019-09-13T00:00:00"/>
    <x v="36"/>
    <d v="2019-10-17T08:30:00"/>
    <d v="2019-10-17T14:00:00"/>
    <x v="1"/>
    <s v="84 College Avenue, Annapolis, Md."/>
    <s v="Yes"/>
    <s v="No"/>
    <s v="BOWENS BUS SERVICE INC"/>
    <m/>
    <n v="2"/>
    <s v="Approved"/>
  </r>
  <r>
    <n v="4159"/>
    <s v="Field Trip Form"/>
    <s v="Jennifer Eley-Whitebloom"/>
    <d v="2019-09-13T00:00:00"/>
    <x v="75"/>
    <d v="2019-10-10T09:45:00"/>
    <d v="2019-10-10T10:45:00"/>
    <x v="17"/>
    <m/>
    <s v="No"/>
    <s v="No"/>
    <s v="TIP TOP TRANSPORTATION INC"/>
    <m/>
    <n v="2"/>
    <s v="Approved"/>
  </r>
  <r>
    <n v="4157"/>
    <s v="Field Trip Form"/>
    <s v="Jennifer Eley-Whitebloom"/>
    <d v="2019-09-13T00:00:00"/>
    <x v="75"/>
    <d v="2019-10-03T09:45:00"/>
    <d v="2019-10-03T10:45:00"/>
    <x v="17"/>
    <m/>
    <s v="No"/>
    <s v="No"/>
    <s v="TIP TOP TRANSPORTATION INC"/>
    <m/>
    <n v="2"/>
    <s v="Approved"/>
  </r>
  <r>
    <n v="4150"/>
    <s v="Field Trip Form"/>
    <s v="Emily Mandile"/>
    <d v="2019-09-13T00:00:00"/>
    <x v="5"/>
    <d v="2019-11-16T06:45:00"/>
    <d v="2019-11-16T19:00:00"/>
    <x v="1"/>
    <s v="Arundel High School, 1001 Annapolis Road, Gambrills MD 21054"/>
    <s v="Yes"/>
    <s v="No"/>
    <s v="BOWENS BUS SERVICE INC"/>
    <m/>
    <n v="2"/>
    <s v="Approved"/>
  </r>
  <r>
    <n v="4146"/>
    <s v="Field Trip Form"/>
    <s v="Jennifer Aballo"/>
    <d v="2019-09-12T00:00:00"/>
    <x v="61"/>
    <d v="2019-10-25T09:30:00"/>
    <d v="2019-10-25T15:30:00"/>
    <x v="1"/>
    <s v="Annapolis Tour, 84 College Avenue, Annapolis, MD 21403"/>
    <s v="Yes"/>
    <s v="No"/>
    <s v="BOWENS BUS SERVICE INC"/>
    <s v="Walking"/>
    <n v="2"/>
    <s v="Approved"/>
  </r>
  <r>
    <n v="4143"/>
    <s v="Field Trip Form"/>
    <s v="Kelli Midgley"/>
    <d v="2019-09-12T00:00:00"/>
    <x v="10"/>
    <d v="2020-02-29T06:45:00"/>
    <d v="2020-02-29T19:00:00"/>
    <x v="1"/>
    <s v="Dundalk High School, 1901 Delvale Ave, Baltimore, MD 21222"/>
    <s v="Yes"/>
    <s v="No"/>
    <s v="BOWENS BUS SERVICE INC"/>
    <m/>
    <n v="2"/>
    <s v="Approved"/>
  </r>
  <r>
    <n v="4140"/>
    <s v="Field Trip Form"/>
    <s v="Kelli Midgley"/>
    <d v="2019-09-12T00:00:00"/>
    <x v="10"/>
    <d v="2019-12-21T06:45:00"/>
    <d v="2019-12-21T19:00:00"/>
    <x v="1"/>
    <s v="Notre Dame Prep, 815 Hampton Lane, Towson MD 21286"/>
    <s v="Yes"/>
    <s v="No"/>
    <s v="BOWENS BUS SERVICE INC"/>
    <m/>
    <n v="2"/>
    <s v="Approved"/>
  </r>
  <r>
    <n v="4139"/>
    <s v="Field Trip Form"/>
    <s v="Kelli Midgley"/>
    <d v="2019-09-12T00:00:00"/>
    <x v="10"/>
    <d v="2019-11-16T06:45:00"/>
    <d v="2019-11-16T19:00:00"/>
    <x v="1"/>
    <s v="Arundel High School, 1001 Annapolis Road, Gambrills MD 21054"/>
    <s v="Yes"/>
    <s v="No"/>
    <s v="BOWENS BUS SERVICE INC"/>
    <m/>
    <n v="2"/>
    <s v="Approved"/>
  </r>
  <r>
    <n v="4137"/>
    <s v="Field Trip Form"/>
    <s v="Kelli Midgley"/>
    <d v="2019-09-12T00:00:00"/>
    <x v="10"/>
    <d v="2019-09-28T06:45:00"/>
    <d v="2019-09-28T18:58:00"/>
    <x v="1"/>
    <s v="Baltimore City College HS 3220 The Alameda, Baltimore, MD 21218"/>
    <s v="Yes"/>
    <s v="No"/>
    <s v="BOWENS BUS SERVICE INC"/>
    <m/>
    <n v="2"/>
    <s v="Approved"/>
  </r>
  <r>
    <n v="4132"/>
    <s v="Field Trip Form"/>
    <s v="Matthew Gresick"/>
    <d v="2019-09-12T00:00:00"/>
    <x v="5"/>
    <d v="2019-11-07T07:20:00"/>
    <d v="2019-11-07T11:50:00"/>
    <x v="1"/>
    <s v="Bait ur Rehman Mosque"/>
    <s v="Yes"/>
    <s v="No"/>
    <s v="BOWENS BUS SERVICE INC"/>
    <m/>
    <n v="2"/>
    <s v="Approved"/>
  </r>
  <r>
    <n v="4119"/>
    <s v="Field Trip Form"/>
    <s v="Jacob Cecil"/>
    <d v="2019-09-11T00:00:00"/>
    <x v="2"/>
    <d v="2019-11-08T08:30:00"/>
    <d v="2019-11-08T14:10:00"/>
    <x v="58"/>
    <m/>
    <s v="No"/>
    <s v="No"/>
    <s v="BOWENS BUS SERVICE INC"/>
    <m/>
    <n v="2"/>
    <s v="Approved"/>
  </r>
  <r>
    <n v="4117"/>
    <s v="Field Trip Form"/>
    <s v="Sarah Lim"/>
    <d v="2019-09-12T00:00:00"/>
    <x v="6"/>
    <d v="2019-09-28T06:45:00"/>
    <d v="2019-09-28T19:00:00"/>
    <x v="1"/>
    <s v="Baltimore City College High School 3220 The Alameda, Baltimore, MD 21218"/>
    <s v="Yes"/>
    <s v="No"/>
    <s v="BOWENS BUS SERVICE INC"/>
    <m/>
    <n v="2"/>
    <s v="Approved"/>
  </r>
  <r>
    <n v="4099"/>
    <s v="Field Trip Form"/>
    <s v="Gay Cornwell"/>
    <d v="2019-09-11T00:00:00"/>
    <x v="19"/>
    <d v="2019-10-17T09:00:00"/>
    <d v="2019-10-17T14:00:00"/>
    <x v="47"/>
    <m/>
    <s v="No"/>
    <s v="No"/>
    <s v="JC BUS COMPANY"/>
    <m/>
    <n v="2"/>
    <s v="Approved"/>
  </r>
  <r>
    <n v="4098"/>
    <s v="Field Trip Form"/>
    <s v="Danielle Wilder"/>
    <d v="2019-09-11T00:00:00"/>
    <x v="53"/>
    <d v="2019-10-25T07:41:00"/>
    <d v="2019-10-25T17:00:00"/>
    <x v="83"/>
    <m/>
    <s v="No"/>
    <s v="No"/>
    <s v="ATLANTIC COAST CHARTERS INC"/>
    <m/>
    <n v="2"/>
    <s v="Approved"/>
  </r>
  <r>
    <n v="4094"/>
    <s v="Field Trip Form"/>
    <s v="Laura Lacroix"/>
    <d v="2019-09-11T00:00:00"/>
    <x v="37"/>
    <d v="2019-10-21T09:30:00"/>
    <d v="2019-10-21T13:45:00"/>
    <x v="77"/>
    <m/>
    <s v="No"/>
    <s v="No"/>
    <s v="DANIELS W TRANSPORTATION"/>
    <m/>
    <n v="2"/>
    <s v="Approved"/>
  </r>
  <r>
    <n v="4088"/>
    <s v="Field Trip Form"/>
    <s v="Gay Cornwell"/>
    <d v="2019-09-11T00:00:00"/>
    <x v="19"/>
    <d v="2019-10-29T09:20:00"/>
    <d v="2019-10-29T12:30:00"/>
    <x v="55"/>
    <m/>
    <s v="No"/>
    <s v="No"/>
    <s v="JC BUS COMPANY"/>
    <m/>
    <n v="2"/>
    <s v="Approved"/>
  </r>
  <r>
    <n v="4087"/>
    <s v="Field Trip Form"/>
    <s v="Janelle McIntyre"/>
    <d v="2019-09-11T00:00:00"/>
    <x v="11"/>
    <d v="2019-10-25T11:15:00"/>
    <d v="2019-10-25T01:45:00"/>
    <x v="55"/>
    <m/>
    <s v="No"/>
    <s v="No"/>
    <s v="TIP TOP TRANSPORTATION INC"/>
    <m/>
    <n v="2"/>
    <s v="Approved"/>
  </r>
  <r>
    <n v="4083"/>
    <s v="Field Trip Form"/>
    <s v="Matthew Blanch"/>
    <d v="2019-09-11T00:00:00"/>
    <x v="13"/>
    <d v="2019-10-30T07:30:00"/>
    <d v="2019-10-30T19:00:00"/>
    <x v="1"/>
    <s v="Philadelphia Museum of Art, 2600 Benjamin Franklin Parkway Philadelphia, PA 19130"/>
    <s v="Yes"/>
    <s v="No"/>
    <s v="EYRE BUS SERVICE INC"/>
    <m/>
    <n v="2"/>
    <s v="Approved"/>
  </r>
  <r>
    <n v="4076"/>
    <s v="Field Trip Form"/>
    <s v="Karen Luniewski"/>
    <d v="2019-09-10T00:00:00"/>
    <x v="16"/>
    <d v="2019-10-23T11:00:00"/>
    <d v="2019-10-23T13:40:00"/>
    <x v="59"/>
    <m/>
    <s v="No"/>
    <s v="No"/>
    <s v="BOWENS BUS SERVICE INC"/>
    <m/>
    <n v="2"/>
    <s v="Approved"/>
  </r>
  <r>
    <n v="4071"/>
    <s v="Field Trip Form"/>
    <s v="Amanda Chrysovergis"/>
    <d v="2019-09-10T00:00:00"/>
    <x v="57"/>
    <d v="2019-10-24T09:30:00"/>
    <d v="2019-10-24T14:00:00"/>
    <x v="1"/>
    <s v="Gaver's Farm 5501 Detrick Road Mount Airy, MD 21771"/>
    <s v="Yes"/>
    <s v="No"/>
    <s v="BOWENS BUS SERVICE INC"/>
    <m/>
    <n v="2"/>
    <s v="Approved"/>
  </r>
  <r>
    <n v="4070"/>
    <s v="Field Trip Form"/>
    <s v="Heather Merson"/>
    <d v="2019-09-10T00:00:00"/>
    <x v="11"/>
    <d v="2019-10-17T09:00:00"/>
    <d v="2019-10-17T12:30:00"/>
    <x v="65"/>
    <m/>
    <s v="No"/>
    <s v="No"/>
    <s v="BOWENS BUS SERVICE INC"/>
    <m/>
    <n v="2"/>
    <s v="Approved"/>
  </r>
  <r>
    <n v="4066"/>
    <s v="Field Trip Form"/>
    <s v="Amanda Chrysovergis"/>
    <d v="2019-09-10T00:00:00"/>
    <x v="57"/>
    <d v="2019-11-06T09:00:00"/>
    <d v="2019-11-06T11:30:00"/>
    <x v="50"/>
    <m/>
    <s v="No"/>
    <s v="No"/>
    <s v="VIENNAS TRANSPORTATION INC"/>
    <m/>
    <n v="2"/>
    <s v="Approved"/>
  </r>
  <r>
    <n v="4050"/>
    <s v="Field Trip Form"/>
    <s v="Tonia Thomas-Padilla"/>
    <d v="2019-09-10T00:00:00"/>
    <x v="6"/>
    <d v="2019-10-22T11:00:00"/>
    <d v="2019-10-22T01:10:00"/>
    <x v="1"/>
    <s v="Patapsco State Park (Avolon Area) 5120 South St, Halethorpe MD 21227"/>
    <s v="Yes"/>
    <s v="No"/>
    <s v="BOWENS BUS SERVICE INC"/>
    <m/>
    <n v="2"/>
    <s v="Approved"/>
  </r>
  <r>
    <n v="4049"/>
    <s v="Field Trip Form"/>
    <s v="Tonia Thomas-Padilla"/>
    <d v="2019-09-10T00:00:00"/>
    <x v="6"/>
    <d v="2019-10-21T11:00:00"/>
    <d v="2019-10-21T01:30:00"/>
    <x v="1"/>
    <s v="patapsco state park (Avolon Area) 5120 South St, Halethorpe MD 21227"/>
    <s v="Yes"/>
    <s v="No"/>
    <s v="MELLORS BUS SERVICE"/>
    <m/>
    <n v="2"/>
    <s v="Approved"/>
  </r>
  <r>
    <n v="4047"/>
    <s v="Field Trip Form"/>
    <s v="Elizabeth Becker"/>
    <d v="2019-09-09T00:00:00"/>
    <x v="44"/>
    <d v="2019-10-31T09:00:00"/>
    <d v="2019-10-31T13:00:00"/>
    <x v="1"/>
    <s v="Howard High School 8700 Old Annapolis Rd, Ellicott City, MD 21043"/>
    <s v="Yes"/>
    <s v="No"/>
    <s v="VIENNAS TRANSPORTATION INC"/>
    <m/>
    <n v="2"/>
    <s v="Approved"/>
  </r>
  <r>
    <n v="4040"/>
    <s v="Field Trip Form"/>
    <s v="Kathryn Grimes"/>
    <d v="2019-09-09T00:00:00"/>
    <x v="49"/>
    <d v="2019-10-24T09:30:00"/>
    <d v="2019-10-24T11:15:00"/>
    <x v="1"/>
    <s v="Clarksville Fire Station 5000 Signal Bell Lane Clarksville, Md 21029"/>
    <s v="Yes"/>
    <s v="No"/>
    <s v="TIP TOP TRANSPORTATION INC"/>
    <m/>
    <n v="2"/>
    <s v="Approved"/>
  </r>
  <r>
    <n v="4039"/>
    <s v="Field Trip Form"/>
    <s v="Kathryn Grimes"/>
    <d v="2019-09-09T00:00:00"/>
    <x v="49"/>
    <d v="2019-10-23T09:30:00"/>
    <d v="2019-10-23T23:15:00"/>
    <x v="1"/>
    <s v="Clarksville Fire Station 5000 Signal Bell Lane Clarksville, Md 21029"/>
    <s v="Yes"/>
    <s v="No"/>
    <s v="TIP TOP TRANSPORTATION INC"/>
    <m/>
    <n v="2"/>
    <s v="Approved"/>
  </r>
  <r>
    <n v="4036"/>
    <s v="Field Trip Form"/>
    <s v="Colleen Green"/>
    <d v="2019-09-09T00:00:00"/>
    <x v="51"/>
    <d v="2019-10-30T09:30:00"/>
    <d v="2019-10-30T14:30:00"/>
    <x v="1"/>
    <s v="Green Meadows Farm, 10102 Fingerboard Rd. Ijamsville, MD. 21754"/>
    <s v="Yes"/>
    <s v="No"/>
    <s v="K A M ENTERPRISES INC"/>
    <m/>
    <n v="2"/>
    <s v="Approved"/>
  </r>
  <r>
    <n v="4026"/>
    <s v="Field Trip Form"/>
    <s v="Karen Reynolds"/>
    <d v="2019-09-09T00:00:00"/>
    <x v="1"/>
    <d v="2019-10-02T08:00:00"/>
    <d v="2019-10-02T13:00:00"/>
    <x v="1"/>
    <s v="Trail and Stream at South Wind Circle (off Trotter Road)"/>
    <s v="Yes"/>
    <s v="No"/>
    <s v="BOWENS BUS SERVICE INC"/>
    <m/>
    <n v="2"/>
    <s v="Approved"/>
  </r>
  <r>
    <n v="4022"/>
    <s v="Field Trip Form"/>
    <s v="Tonia Thomas-Padilla"/>
    <d v="2019-09-09T00:00:00"/>
    <x v="6"/>
    <d v="2019-10-22T08:30:00"/>
    <d v="2019-10-22T11:00:00"/>
    <x v="1"/>
    <s v="Patapsco State Park (Avolon Area) 5120 South St, Halethorpe MD 21227"/>
    <s v="Yes"/>
    <s v="No"/>
    <s v="BOWENS BUS SERVICE INC"/>
    <m/>
    <n v="2"/>
    <s v="Approved"/>
  </r>
  <r>
    <n v="4020"/>
    <s v="Field Trip Form"/>
    <s v="Tonia Thomas-Padilla"/>
    <d v="2019-09-09T00:00:00"/>
    <x v="6"/>
    <d v="2019-10-21T08:30:00"/>
    <d v="2019-10-21T23:00:00"/>
    <x v="1"/>
    <s v="Patapsco Sate Park (Avolon Area) 5120 South St, Halethorpe MD 21227"/>
    <s v="Yes"/>
    <s v="No"/>
    <s v="MELLORS BUS SERVICE"/>
    <m/>
    <n v="2"/>
    <s v="Approved"/>
  </r>
  <r>
    <n v="4018"/>
    <s v="Field Trip Form"/>
    <s v="Emily Mandile"/>
    <d v="2019-09-09T00:00:00"/>
    <x v="5"/>
    <d v="2019-09-28T06:45:00"/>
    <d v="2019-09-28T19:00:00"/>
    <x v="1"/>
    <s v="Baltimore City College HS 3220 The Alameda, Baltimore, MD 21218"/>
    <s v="Yes"/>
    <s v="No"/>
    <s v="BOWENS BUS SERVICE INC"/>
    <m/>
    <n v="2"/>
    <s v="Approved"/>
  </r>
  <r>
    <n v="4016"/>
    <s v="Field Trip Form"/>
    <s v="Karen Luniewski"/>
    <d v="2019-09-08T00:00:00"/>
    <x v="16"/>
    <d v="2019-10-10T07:50:00"/>
    <d v="2019-10-10T13:45:00"/>
    <x v="59"/>
    <m/>
    <s v="No"/>
    <s v="No"/>
    <s v="BOWENS BUS SERVICE INC"/>
    <m/>
    <n v="2"/>
    <s v="Approved"/>
  </r>
  <r>
    <n v="3995"/>
    <s v="Field Trip Form"/>
    <s v="Cheryl Grimes"/>
    <d v="2019-09-06T00:00:00"/>
    <x v="15"/>
    <d v="2019-10-25T08:30:00"/>
    <d v="2019-10-25T14:00:00"/>
    <x v="53"/>
    <m/>
    <s v="No"/>
    <s v="No"/>
    <s v="BOWENS BUS SERVICE INC"/>
    <m/>
    <n v="2"/>
    <s v="Approved"/>
  </r>
  <r>
    <n v="3986"/>
    <s v="Field Trip Form"/>
    <s v="Anthony Cipro"/>
    <d v="2019-09-05T00:00:00"/>
    <x v="2"/>
    <d v="2019-09-28T07:00:00"/>
    <d v="2019-09-28T19:00:00"/>
    <x v="1"/>
    <s v="Baltimore City College, 3220 The Alameda, Baltimore, MD 21218"/>
    <s v="Yes"/>
    <s v="No"/>
    <s v="BOWENS BUS SERVICE INC"/>
    <s v="Parents transporting student"/>
    <n v="2"/>
    <s v="Approved"/>
  </r>
  <r>
    <n v="3982"/>
    <s v="Field Trip Form"/>
    <s v="Amy Bilal"/>
    <d v="2019-09-05T00:00:00"/>
    <x v="76"/>
    <d v="2019-12-05T11:20:00"/>
    <d v="2019-12-05T13:00:00"/>
    <x v="17"/>
    <m/>
    <s v="No"/>
    <s v="No"/>
    <s v="BARUCH TRANSPORTATION INC"/>
    <m/>
    <n v="2"/>
    <s v="Approved"/>
  </r>
  <r>
    <n v="3980"/>
    <s v="Field Trip Form"/>
    <s v="Amy Bilal"/>
    <d v="2019-09-05T00:00:00"/>
    <x v="76"/>
    <d v="2019-12-12T11:20:00"/>
    <d v="2019-12-12T13:00:00"/>
    <x v="17"/>
    <m/>
    <s v="No"/>
    <s v="No"/>
    <s v="BARUCH TRANSPORTATION INC"/>
    <m/>
    <n v="2"/>
    <s v="Approved"/>
  </r>
  <r>
    <n v="3970"/>
    <s v="Field Trip Form"/>
    <s v="Juan Gordiano"/>
    <d v="2019-09-05T00:00:00"/>
    <x v="12"/>
    <d v="2019-11-09T05:00:00"/>
    <d v="2019-11-09T18:00:00"/>
    <x v="1"/>
    <s v="TC Williams High School, 3330 King St, Alexandria, VA 22302"/>
    <s v="Yes"/>
    <s v="No"/>
    <s v="BOWENS BUS SERVICE INC"/>
    <m/>
    <n v="2"/>
    <s v="Approved"/>
  </r>
  <r>
    <n v="3969"/>
    <s v="Field Trip Form"/>
    <s v="Juan Gordiano"/>
    <d v="2019-09-05T00:00:00"/>
    <x v="12"/>
    <d v="2019-11-02T06:00:00"/>
    <d v="2019-11-02T16:00:00"/>
    <x v="1"/>
    <s v="Century High School,  355 Ronsdale Rd, Sykesville, MD 21784"/>
    <s v="Yes"/>
    <s v="No"/>
    <s v="BOWENS BUS SERVICE INC"/>
    <m/>
    <n v="2"/>
    <s v="Approved"/>
  </r>
  <r>
    <n v="3949"/>
    <s v="Field Trip Form"/>
    <s v="Gail Zik"/>
    <d v="2019-09-04T00:00:00"/>
    <x v="15"/>
    <d v="2019-10-15T08:00:00"/>
    <d v="2019-10-15T14:10:00"/>
    <x v="1"/>
    <s v="McDaniel College, 2 College Hill, Westminster, MD 21157"/>
    <s v="Yes"/>
    <s v="No"/>
    <s v="WOODLAWN MOTOR COACH INC"/>
    <m/>
    <n v="2"/>
    <s v="Approved"/>
  </r>
  <r>
    <n v="3891"/>
    <s v="Field Trip Form"/>
    <s v="Cristin Lauer"/>
    <d v="2019-08-30T00:00:00"/>
    <x v="2"/>
    <d v="2019-10-08T11:00:00"/>
    <d v="2019-10-08T13:15:00"/>
    <x v="1"/>
    <s v="Southwind Circle"/>
    <s v="Yes"/>
    <s v="No"/>
    <s v="BOWENS BUS SERVICE INC"/>
    <m/>
    <n v="2"/>
    <s v="Approved"/>
  </r>
  <r>
    <n v="3890"/>
    <s v="Field Trip Form"/>
    <s v="Eric Posner"/>
    <d v="2019-08-30T00:00:00"/>
    <x v="12"/>
    <d v="2019-10-26T09:15:00"/>
    <d v="2019-10-26T23:00:00"/>
    <x v="1"/>
    <s v="Towson University - 8000 York Rd, Towson, MD 21252"/>
    <s v="Yes"/>
    <s v="No"/>
    <s v="BOWENS BUS SERVICE INC"/>
    <m/>
    <n v="2"/>
    <s v="Approved"/>
  </r>
  <r>
    <n v="3889"/>
    <s v="Field Trip Form"/>
    <s v="Eric Posner"/>
    <d v="2019-08-30T00:00:00"/>
    <x v="12"/>
    <d v="2019-10-19T09:15:00"/>
    <d v="2019-10-19T23:00:00"/>
    <x v="1"/>
    <s v="Linganore High School - 12013 Old Annapolis R, Frederick, MD 21701"/>
    <s v="Yes"/>
    <s v="No"/>
    <s v="BOWENS BUS SERVICE INC"/>
    <m/>
    <n v="2"/>
    <s v="Approved"/>
  </r>
  <r>
    <n v="3888"/>
    <s v="Field Trip Form"/>
    <s v="Eric Posner"/>
    <d v="2019-08-30T00:00:00"/>
    <x v="12"/>
    <d v="2019-10-05T09:15:00"/>
    <d v="2019-10-05T23:00:00"/>
    <x v="1"/>
    <s v="Paint Branch High School - 14121 Old Columbia Pike Burtonsville, md 20866"/>
    <s v="Yes"/>
    <s v="No"/>
    <s v="BOWENS BUS SERVICE INC"/>
    <m/>
    <n v="2"/>
    <s v="Approved"/>
  </r>
  <r>
    <n v="3887"/>
    <s v="Field Trip Form"/>
    <s v="Antionette Rogers"/>
    <d v="2019-08-30T00:00:00"/>
    <x v="54"/>
    <d v="2019-10-04T09:30:00"/>
    <d v="2019-10-04T13:30:00"/>
    <x v="84"/>
    <m/>
    <s v="No"/>
    <s v="No"/>
    <s v="BOWENS BUS SERVICE INC"/>
    <m/>
    <n v="2"/>
    <s v="Approved"/>
  </r>
  <r>
    <n v="3884"/>
    <s v="Field Trip Form"/>
    <s v="Eric Posner"/>
    <d v="2019-08-30T00:00:00"/>
    <x v="12"/>
    <d v="2019-09-21T09:15:00"/>
    <d v="2019-09-21T23:00:00"/>
    <x v="1"/>
    <s v="Chopticon High School - 25390 Colton Point Rd, Morgana, MD 20660"/>
    <s v="Yes"/>
    <s v="No"/>
    <s v="BOWENS BUS SERVICE INC"/>
    <m/>
    <n v="2"/>
    <s v="Approved"/>
  </r>
  <r>
    <n v="3874"/>
    <s v="Field Trip Form"/>
    <s v="Maureen Hylton"/>
    <d v="2019-08-29T00:00:00"/>
    <x v="11"/>
    <d v="2019-10-11T09:30:00"/>
    <d v="2019-10-11T12:30:00"/>
    <x v="59"/>
    <m/>
    <s v="No"/>
    <s v="No"/>
    <s v="BOWENS BUS SERVICE INC"/>
    <m/>
    <n v="2"/>
    <s v="Approved"/>
  </r>
  <r>
    <n v="3872"/>
    <s v="Field Trip Form"/>
    <s v="Rebecca Akinmurele"/>
    <d v="2019-08-29T00:00:00"/>
    <x v="55"/>
    <d v="2019-10-10T09:30:00"/>
    <d v="2019-10-10T03:15:00"/>
    <x v="1"/>
    <s v="Living Classroom"/>
    <s v="Yes"/>
    <s v="No"/>
    <s v="BOWENS BUS SERVICE INC"/>
    <m/>
    <n v="2"/>
    <s v="Approved"/>
  </r>
  <r>
    <n v="3864"/>
    <s v="Field Trip Form"/>
    <s v="James Ellis"/>
    <d v="2019-08-28T00:00:00"/>
    <x v="16"/>
    <d v="2019-10-12T08:00:00"/>
    <d v="2019-10-12T20:00:00"/>
    <x v="1"/>
    <s v="Westminster High School"/>
    <s v="Yes"/>
    <s v="No"/>
    <s v="BOWENS BUS SERVICE INC"/>
    <m/>
    <n v="2"/>
    <s v="Approved"/>
  </r>
  <r>
    <n v="3863"/>
    <s v="Field Trip Form"/>
    <s v="Jessica Kohout"/>
    <d v="2019-08-28T00:00:00"/>
    <x v="5"/>
    <d v="2019-10-15T10:45:00"/>
    <d v="2019-10-15T13:45:00"/>
    <x v="1"/>
    <s v="Stream Site: Sweet Hours Way, Columbia, MD"/>
    <s v="Yes"/>
    <s v="No"/>
    <s v="MELLORS BUS SERVICE"/>
    <m/>
    <n v="2"/>
    <s v="Approved"/>
  </r>
  <r>
    <n v="3853"/>
    <s v="Field Trip Form"/>
    <s v="Lori Griffiths"/>
    <d v="2019-08-28T00:00:00"/>
    <x v="1"/>
    <d v="2019-10-30T09:00:00"/>
    <d v="2019-10-30T14:00:00"/>
    <x v="29"/>
    <m/>
    <s v="No"/>
    <s v="No"/>
    <s v="DILLON'S BUS SERVICE INC"/>
    <m/>
    <n v="2"/>
    <s v="Approved"/>
  </r>
  <r>
    <n v="3848"/>
    <s v="Field Trip Form"/>
    <s v="Michelle Flynn"/>
    <d v="2019-08-27T00:00:00"/>
    <x v="1"/>
    <d v="2019-09-28T06:45:00"/>
    <d v="2019-09-28T19:00:00"/>
    <x v="1"/>
    <s v="Baltimore City College, 3220 The Alameda, Baltimore, MD 21218"/>
    <s v="Yes"/>
    <s v="No"/>
    <s v="BOWENS BUS SERVICE INC"/>
    <m/>
    <n v="2"/>
    <s v="Approved"/>
  </r>
  <r>
    <n v="3841"/>
    <s v="Field Trip Form"/>
    <s v="James Fisher"/>
    <d v="2019-08-27T00:00:00"/>
    <x v="2"/>
    <d v="2019-11-14T07:30:00"/>
    <d v="2019-11-14T15:00:00"/>
    <x v="1"/>
    <s v="Temple Isaiah 12200 Scaggsvile Rd , Fulton, MD 20706"/>
    <s v="Yes"/>
    <s v="No"/>
    <s v="BOWENS BUS SERVICE INC"/>
    <m/>
    <n v="2"/>
    <s v="Approved"/>
  </r>
  <r>
    <n v="3836"/>
    <s v="Field Trip Form"/>
    <s v="Jessica Kohout"/>
    <d v="2019-08-27T00:00:00"/>
    <x v="5"/>
    <d v="2019-10-15T07:45:00"/>
    <d v="2019-10-15T10:45:00"/>
    <x v="1"/>
    <s v="Stream Site: Sweet Hours Way, Columbia MD"/>
    <s v="Yes"/>
    <s v="No"/>
    <s v="MELLORS BUS SERVICE"/>
    <m/>
    <n v="2"/>
    <s v="Approved"/>
  </r>
  <r>
    <n v="3834"/>
    <s v="Field Trip Form"/>
    <s v="Barbara Kimmitt"/>
    <d v="2019-08-26T00:00:00"/>
    <x v="59"/>
    <d v="2019-10-04T09:40:00"/>
    <d v="2019-10-04T11:00:00"/>
    <x v="55"/>
    <m/>
    <s v="No"/>
    <s v="No"/>
    <s v="TIP TOP TRANSPORTATION INC"/>
    <m/>
    <n v="2"/>
    <s v="Approved"/>
  </r>
  <r>
    <n v="3833"/>
    <s v="Field Trip Form"/>
    <s v="James Ellis"/>
    <d v="2019-08-26T00:00:00"/>
    <x v="16"/>
    <d v="2019-10-26T08:00:00"/>
    <d v="2019-10-26T20:00:00"/>
    <x v="1"/>
    <s v="Towson University"/>
    <s v="Yes"/>
    <s v="No"/>
    <s v="BOWENS BUS SERVICE INC"/>
    <m/>
    <n v="2"/>
    <s v="Approved"/>
  </r>
  <r>
    <n v="3831"/>
    <s v="Field Trip Form"/>
    <s v="James Ellis"/>
    <d v="2019-08-26T00:00:00"/>
    <x v="16"/>
    <d v="2019-10-19T08:00:00"/>
    <d v="2019-10-19T20:00:00"/>
    <x v="1"/>
    <s v="Liganor High School"/>
    <s v="Yes"/>
    <s v="No"/>
    <s v="BOWENS BUS SERVICE INC"/>
    <m/>
    <n v="2"/>
    <s v="Approved"/>
  </r>
  <r>
    <n v="3828"/>
    <s v="Field Trip Form"/>
    <s v="James Ellis"/>
    <d v="2019-08-26T00:00:00"/>
    <x v="16"/>
    <d v="2019-09-28T09:00:00"/>
    <d v="2019-09-28T20:00:00"/>
    <x v="1"/>
    <s v="Navy Marine Corp Stadium, Annapolis MD"/>
    <s v="Yes"/>
    <s v="No"/>
    <s v="BOWENS BUS SERVICE INC"/>
    <m/>
    <n v="2"/>
    <s v="Approved"/>
  </r>
  <r>
    <n v="3808"/>
    <s v="Field Trip Form"/>
    <s v="Jennifer Shepard"/>
    <d v="2019-08-24T00:00:00"/>
    <x v="9"/>
    <d v="2019-09-27T11:00:00"/>
    <d v="2019-09-27T01:50:00"/>
    <x v="1"/>
    <s v="Howard county conservancy 10520 Old Frederick Rd, Woodstock, MD 21163"/>
    <s v="Yes"/>
    <s v="No"/>
    <s v="BOWENS BUS SERVICE INC"/>
    <m/>
    <n v="2"/>
    <s v="Approved"/>
  </r>
  <r>
    <n v="3807"/>
    <s v="Field Trip Form"/>
    <s v="Jennifer Shepard"/>
    <d v="2019-08-24T00:00:00"/>
    <x v="9"/>
    <d v="2019-09-27T08:00:00"/>
    <d v="2019-09-27T10:50:00"/>
    <x v="1"/>
    <s v="Howard County Conservancy 10520 Old Frederick Rd, Woodstock, MD 21163"/>
    <s v="Yes"/>
    <s v="No"/>
    <s v="BOWENS BUS SERVICE INC"/>
    <m/>
    <n v="2"/>
    <s v="Approved"/>
  </r>
  <r>
    <n v="3795"/>
    <s v="Field Trip Form"/>
    <s v="Stacey Glenn"/>
    <d v="2019-08-23T00:00:00"/>
    <x v="0"/>
    <d v="2019-10-24T08:15:00"/>
    <d v="2019-10-24T14:30:00"/>
    <x v="25"/>
    <m/>
    <s v="No"/>
    <s v="No"/>
    <s v="BOWENS BUS SERVICE INC"/>
    <m/>
    <n v="2"/>
    <s v="Approved"/>
  </r>
  <r>
    <n v="3784"/>
    <s v="Field Trip Form"/>
    <s v="Jeffrey Fisher"/>
    <d v="2019-08-22T00:00:00"/>
    <x v="14"/>
    <d v="2019-10-25T11:00:00"/>
    <d v="2019-10-25T01:20:00"/>
    <x v="8"/>
    <m/>
    <s v="No"/>
    <s v="No"/>
    <s v="MELLORS BUS SERVICE"/>
    <m/>
    <n v="2"/>
    <s v="Approved"/>
  </r>
  <r>
    <n v="3782"/>
    <s v="Field Trip Form"/>
    <s v="Scott Osborne"/>
    <d v="2019-08-21T00:00:00"/>
    <x v="13"/>
    <d v="2019-10-31T08:00:00"/>
    <d v="2019-10-31T14:00:00"/>
    <x v="85"/>
    <m/>
    <s v="No"/>
    <s v="No"/>
    <s v="BOWENS BUS SERVICE INC"/>
    <m/>
    <n v="2"/>
    <s v="Approved"/>
  </r>
  <r>
    <n v="3777"/>
    <s v="Field Trip Form"/>
    <s v="Angela Cole"/>
    <d v="2019-08-21T00:00:00"/>
    <x v="77"/>
    <d v="2019-10-08T08:00:00"/>
    <d v="2019-10-08T15:30:00"/>
    <x v="1"/>
    <s v="Living Classrooms Foundation 1417 Thames Street Baltimore, MD 21231"/>
    <s v="Yes"/>
    <s v="No"/>
    <s v="K A M ENTERPRISES INC"/>
    <m/>
    <n v="2"/>
    <s v="Approved"/>
  </r>
  <r>
    <n v="3776"/>
    <s v="Field Trip Form"/>
    <s v="Angela Cole"/>
    <d v="2019-08-21T00:00:00"/>
    <x v="77"/>
    <d v="2019-10-07T08:00:00"/>
    <d v="2019-10-07T15:30:00"/>
    <x v="1"/>
    <s v="Living Classrooms Foundation 1417 Thames St Baltimore, MD 21231"/>
    <s v="Yes"/>
    <s v="No"/>
    <s v="K A M ENTERPRISES INC"/>
    <m/>
    <n v="2"/>
    <s v="Approved"/>
  </r>
  <r>
    <n v="3725"/>
    <s v="Field Trip Form"/>
    <s v="Michelle Bennett"/>
    <d v="2019-07-30T00:00:00"/>
    <x v="57"/>
    <d v="2019-10-17T09:00:00"/>
    <d v="2019-10-17T14:00:00"/>
    <x v="47"/>
    <m/>
    <s v="No"/>
    <s v="No"/>
    <s v="BOWENS BUS SERVICE INC"/>
    <m/>
    <n v="2"/>
    <s v="Approved"/>
  </r>
  <r>
    <n v="3680"/>
    <s v="Field Trip Form"/>
    <s v="Carrie Lawson"/>
    <d v="2019-07-03T00:00:00"/>
    <x v="78"/>
    <d v="2019-10-30T09:15:00"/>
    <d v="2019-10-30T13:45:00"/>
    <x v="43"/>
    <m/>
    <s v="No"/>
    <s v="No"/>
    <s v="BOWENS BUS SERVICE INC"/>
    <m/>
    <n v="2"/>
    <s v="Approved"/>
  </r>
  <r>
    <n v="3677"/>
    <s v="Field Trip Form"/>
    <s v="Carrie Lawson"/>
    <d v="2019-07-03T00:00:00"/>
    <x v="78"/>
    <d v="2019-10-29T09:15:00"/>
    <d v="2019-10-29T13:45:00"/>
    <x v="43"/>
    <m/>
    <s v="No"/>
    <s v="No"/>
    <s v="BOWENS BUS SERVICE INC"/>
    <m/>
    <n v="2"/>
    <s v="Approved"/>
  </r>
  <r>
    <n v="3647"/>
    <s v="Field Trip Form"/>
    <s v="Brent Flinchbaugh"/>
    <d v="2019-06-22T00:00:00"/>
    <x v="28"/>
    <d v="2019-09-10T09:00:00"/>
    <d v="2019-09-10T11:00:00"/>
    <x v="86"/>
    <m/>
    <s v="No"/>
    <s v="No"/>
    <s v="BOWENS BUS SERVICE INC"/>
    <m/>
    <n v="2"/>
    <s v="Approved"/>
  </r>
  <r>
    <n v="3643"/>
    <s v="Field Trip Form"/>
    <s v="Monica Miller"/>
    <d v="2019-06-21T00:00:00"/>
    <x v="25"/>
    <d v="2019-10-25T10:30:00"/>
    <d v="2019-10-25T13:30:00"/>
    <x v="55"/>
    <m/>
    <s v="No"/>
    <s v="No"/>
    <s v="TIP TOP TRANSPORTATION INC"/>
    <m/>
    <n v="2"/>
    <s v="Approved"/>
  </r>
  <r>
    <n v="3631"/>
    <s v="Field Trip Form"/>
    <s v="Kassidy Sharp"/>
    <d v="2019-06-18T00:00:00"/>
    <x v="9"/>
    <d v="2019-11-02T07:00:00"/>
    <d v="2019-11-02T23:59:00"/>
    <x v="1"/>
    <s v="New York City, New York"/>
    <s v="Yes"/>
    <s v="No"/>
    <s v="EYRE BUS SERVICE INC"/>
    <m/>
    <n v="2"/>
    <s v="Approved"/>
  </r>
  <r>
    <n v="3615"/>
    <s v="Field Trip Form"/>
    <s v="Cristin Lauer"/>
    <d v="2019-06-18T00:00:00"/>
    <x v="2"/>
    <d v="2019-10-08T07:45:00"/>
    <d v="2019-10-08T11:00:00"/>
    <x v="1"/>
    <s v="Southwind Circle"/>
    <s v="Yes"/>
    <s v="No"/>
    <s v="BOWENS BUS SERVICE INC"/>
    <m/>
    <n v="2"/>
    <s v="Approved"/>
  </r>
  <r>
    <n v="3608"/>
    <s v="Field Trip Form"/>
    <s v="Lorena Sehgal"/>
    <d v="2019-06-17T00:00:00"/>
    <x v="12"/>
    <d v="2019-09-23T10:30:00"/>
    <d v="2019-09-23T13:30:00"/>
    <x v="1"/>
    <s v="Lake Elkhorn Stream Bed of the Little Patuxent Watershed, 9801 Broken Land Parkway Columbia, MD 21046"/>
    <s v="Yes"/>
    <s v="No"/>
    <s v="BOWENS BUS SERVICE INC"/>
    <m/>
    <n v="2"/>
    <s v="Approved"/>
  </r>
  <r>
    <n v="3571"/>
    <s v="Field Trip Form"/>
    <s v="Emily Punt"/>
    <d v="2019-06-04T00:00:00"/>
    <x v="78"/>
    <d v="2019-10-16T09:00:00"/>
    <d v="2019-10-16T14:30:00"/>
    <x v="87"/>
    <m/>
    <s v="No"/>
    <s v="No"/>
    <s v="BOWENS BUS SERVICE INC"/>
    <m/>
    <n v="2"/>
    <s v="Approved"/>
  </r>
  <r>
    <n v="3570"/>
    <s v="Field Trip Form"/>
    <s v="Emily Punt"/>
    <d v="2019-06-04T00:00:00"/>
    <x v="78"/>
    <d v="2019-10-15T09:00:00"/>
    <d v="2019-10-15T14:30:00"/>
    <x v="87"/>
    <m/>
    <s v="No"/>
    <s v="No"/>
    <s v="BOWENS BUS SERVICE INC"/>
    <m/>
    <n v="2"/>
    <s v="Approved"/>
  </r>
  <r>
    <n v="3564"/>
    <s v="Field Trip Form"/>
    <s v="Vernecia Griffin"/>
    <d v="2019-06-03T00:00:00"/>
    <x v="23"/>
    <d v="2019-08-01T09:00:00"/>
    <d v="2019-08-01T12:00:00"/>
    <x v="70"/>
    <m/>
    <s v="No"/>
    <s v="No"/>
    <s v="VIENNAS TRANSPORTATION INC"/>
    <m/>
    <n v="2"/>
    <s v="Approved"/>
  </r>
  <r>
    <n v="3068"/>
    <s v="Field Trip Form"/>
    <s v="Juan Gordiano"/>
    <d v="2019-03-26T00:00:00"/>
    <x v="12"/>
    <d v="2019-08-06T09:00:00"/>
    <d v="2019-08-09T12:00:00"/>
    <x v="1"/>
    <s v="Fort AP Hill, VA"/>
    <s v="Yes"/>
    <s v="No"/>
    <s v="BOWENS BUS SERVICE INC"/>
    <m/>
    <n v="2"/>
    <s v="Approved"/>
  </r>
  <r>
    <n v="5696"/>
    <s v="Field Trip Form"/>
    <s v="Jamie Mowery"/>
    <d v="2020-01-22T00:00:00"/>
    <x v="47"/>
    <d v="2020-03-06T09:15:00"/>
    <d v="2020-03-06T11:30:00"/>
    <x v="15"/>
    <m/>
    <s v="No"/>
    <s v="No"/>
    <s v="JC BUS COMPANY"/>
    <m/>
    <n v="3"/>
    <s v="Approved"/>
  </r>
  <r>
    <n v="5510"/>
    <s v="Field Trip Form"/>
    <s v="Angela Cole"/>
    <d v="2020-01-03T00:00:00"/>
    <x v="77"/>
    <d v="2020-02-12T09:30:00"/>
    <d v="2020-02-12T03:30:00"/>
    <x v="47"/>
    <m/>
    <s v="No"/>
    <s v="No"/>
    <s v="K A M ENTERPRISES INC"/>
    <m/>
    <n v="3"/>
    <s v="Approved"/>
  </r>
  <r>
    <n v="5503"/>
    <s v="Field Trip Form"/>
    <s v="Judith Sharp"/>
    <d v="2020-01-03T00:00:00"/>
    <x v="79"/>
    <d v="2020-02-26T09:30:00"/>
    <d v="2020-02-26T13:45:00"/>
    <x v="47"/>
    <m/>
    <s v="No"/>
    <s v="No"/>
    <s v="BOWENS BUS SERVICE INC"/>
    <m/>
    <n v="3"/>
    <s v="Approved"/>
  </r>
  <r>
    <n v="5477"/>
    <s v="Field Trip Form"/>
    <s v="Karen Good"/>
    <d v="2020-01-02T00:00:00"/>
    <x v="32"/>
    <d v="2020-01-17T08:30:00"/>
    <d v="2020-01-17T11:30:00"/>
    <x v="12"/>
    <m/>
    <s v="No"/>
    <s v="No"/>
    <s v="BOWENS BUS SERVICE INC"/>
    <m/>
    <n v="3"/>
    <s v="Approved"/>
  </r>
  <r>
    <n v="5416"/>
    <s v="Field Trip Form"/>
    <s v="Michelle Zachry"/>
    <d v="2019-12-18T00:00:00"/>
    <x v="23"/>
    <d v="2020-02-20T09:00:00"/>
    <d v="2020-02-20T12:00:00"/>
    <x v="88"/>
    <m/>
    <s v="No"/>
    <s v="No"/>
    <s v="JC BUS COMPANY"/>
    <m/>
    <n v="3"/>
    <s v="Approved"/>
  </r>
  <r>
    <n v="5408"/>
    <s v="Field Trip Form"/>
    <s v="Sade Dukes"/>
    <d v="2019-12-18T00:00:00"/>
    <x v="58"/>
    <d v="2020-01-17T09:15:00"/>
    <d v="2020-01-17T13:30:00"/>
    <x v="28"/>
    <m/>
    <s v="No"/>
    <s v="No"/>
    <s v="MELLORS BUS SERVICE"/>
    <m/>
    <n v="3"/>
    <s v="Approved"/>
  </r>
  <r>
    <n v="5401"/>
    <s v="Field Trip Form"/>
    <s v="Lindsay Satterfield"/>
    <d v="2019-12-17T00:00:00"/>
    <x v="30"/>
    <d v="2020-01-17T08:15:00"/>
    <d v="2020-01-17T10:45:00"/>
    <x v="12"/>
    <m/>
    <s v="No"/>
    <s v="No"/>
    <s v="K A M ENTERPRISES INC"/>
    <m/>
    <n v="3"/>
    <s v="Approved"/>
  </r>
  <r>
    <n v="5390"/>
    <s v="Field Trip Form"/>
    <s v="Doreen Klose"/>
    <d v="2019-12-16T00:00:00"/>
    <x v="34"/>
    <d v="2020-02-25T09:15:00"/>
    <d v="2020-02-25T02:30:00"/>
    <x v="53"/>
    <m/>
    <s v="No"/>
    <s v="No"/>
    <s v="TIP TOP TRANSPORTATION INC"/>
    <m/>
    <n v="3"/>
    <s v="Approved"/>
  </r>
  <r>
    <n v="5389"/>
    <s v="Field Trip Form"/>
    <s v="Doreen Klose"/>
    <d v="2019-12-16T00:00:00"/>
    <x v="34"/>
    <d v="2020-02-24T09:15:00"/>
    <d v="2020-02-24T02:27:00"/>
    <x v="53"/>
    <m/>
    <s v="No"/>
    <s v="No"/>
    <s v="TIP TOP TRANSPORTATION INC"/>
    <m/>
    <n v="3"/>
    <s v="Approved"/>
  </r>
  <r>
    <n v="5296"/>
    <s v="Field Trip Form"/>
    <s v="Damisha Drakes"/>
    <d v="2019-12-07T00:00:00"/>
    <x v="18"/>
    <d v="2020-03-06T16:00:00"/>
    <d v="2020-03-06T23:30:00"/>
    <x v="1"/>
    <s v="Hippodrome Theater; 12 N Eutaw St, Baltimore, MD 21201"/>
    <s v="Yes"/>
    <s v="No"/>
    <s v="BOWENS BUS SERVICE INC"/>
    <m/>
    <n v="3"/>
    <s v="Approved"/>
  </r>
  <r>
    <n v="5262"/>
    <s v="Field Trip Form"/>
    <s v="Michele Harman"/>
    <d v="2019-12-03T00:00:00"/>
    <x v="24"/>
    <d v="2020-01-22T09:40:00"/>
    <d v="2020-01-22T15:00:00"/>
    <x v="1"/>
    <s v="University of Maryland Baltimore County 1000 Hilltop Circle Baltimore, MD  21250"/>
    <s v="Yes"/>
    <s v="No"/>
    <s v="K A M ENTERPRISES INC"/>
    <m/>
    <n v="3"/>
    <s v="Approved"/>
  </r>
  <r>
    <n v="5192"/>
    <s v="Field Trip Form"/>
    <s v="Star Miller"/>
    <d v="2019-11-26T00:00:00"/>
    <x v="25"/>
    <d v="2020-02-07T09:15:00"/>
    <d v="2020-02-07T13:15:00"/>
    <x v="47"/>
    <m/>
    <s v="No"/>
    <s v="No"/>
    <s v="MELLORS BUS SERVICE"/>
    <m/>
    <n v="3"/>
    <s v="Approved"/>
  </r>
  <r>
    <n v="5177"/>
    <s v="Field Trip Form"/>
    <s v="Julia Blalock"/>
    <d v="2019-11-25T00:00:00"/>
    <x v="63"/>
    <d v="2020-02-07T11:15:00"/>
    <d v="2020-02-07T13:45:00"/>
    <x v="15"/>
    <m/>
    <s v="No"/>
    <s v="No"/>
    <s v="BOWENS BUS SERVICE INC"/>
    <m/>
    <n v="3"/>
    <s v="Approved"/>
  </r>
  <r>
    <n v="5159"/>
    <s v="Field Trip Form"/>
    <s v="Traci Valentine"/>
    <d v="2019-11-22T00:00:00"/>
    <x v="59"/>
    <d v="2020-01-24T10:28:00"/>
    <d v="2020-01-24T14:00:00"/>
    <x v="1"/>
    <s v="The Maryland Hall for the Creative Arts ( 801 Chase Street Annapolis, MD)"/>
    <s v="Yes"/>
    <s v="No"/>
    <s v="TIP TOP TRANSPORTATION INC"/>
    <m/>
    <n v="3"/>
    <s v="Approved"/>
  </r>
  <r>
    <n v="5009"/>
    <s v="Field Trip Form"/>
    <s v="Jennifer Aballo"/>
    <d v="2019-11-12T00:00:00"/>
    <x v="61"/>
    <d v="2020-03-06T09:30:00"/>
    <d v="2020-03-06T11:30:00"/>
    <x v="15"/>
    <m/>
    <s v="No"/>
    <s v="No"/>
    <s v="BOWENS BUS SERVICE INC"/>
    <m/>
    <n v="3"/>
    <s v="Approved"/>
  </r>
  <r>
    <n v="4989"/>
    <s v="Field Trip Form"/>
    <s v="Jennifer Aballo"/>
    <d v="2019-11-11T00:00:00"/>
    <x v="61"/>
    <d v="2019-12-05T09:15:00"/>
    <d v="2019-12-05T14:30:00"/>
    <x v="47"/>
    <m/>
    <s v="No"/>
    <s v="No"/>
    <s v="TIP TOP TRANSPORTATION INC"/>
    <m/>
    <n v="3"/>
    <s v="Approved"/>
  </r>
  <r>
    <n v="4931"/>
    <s v="Field Trip Form"/>
    <s v="Lisa Kump"/>
    <d v="2019-11-06T00:00:00"/>
    <x v="2"/>
    <d v="2019-12-05T08:30:00"/>
    <d v="2019-12-05T13:30:00"/>
    <x v="8"/>
    <m/>
    <s v="No"/>
    <s v="No"/>
    <s v="Freedom Taxicab"/>
    <s v="Parents transporting student"/>
    <n v="3"/>
    <s v="Approved"/>
  </r>
  <r>
    <n v="4916"/>
    <s v="Field Trip Form"/>
    <s v="Dawn Brooks"/>
    <d v="2019-11-05T00:00:00"/>
    <x v="25"/>
    <d v="2020-01-22T09:00:00"/>
    <d v="2020-01-22T14:00:00"/>
    <x v="1"/>
    <s v="UMBC"/>
    <s v="Yes"/>
    <s v="No"/>
    <s v="H O B ENTERPRISES LLC"/>
    <m/>
    <n v="3"/>
    <s v="Approved"/>
  </r>
  <r>
    <n v="4847"/>
    <s v="Field Trip Form"/>
    <s v="Mary Jordan"/>
    <d v="2019-10-29T00:00:00"/>
    <x v="58"/>
    <d v="2020-01-23T09:00:00"/>
    <d v="2020-01-23T12:00:00"/>
    <x v="1"/>
    <s v="Maryland Hall for Creative Arts, 801 Chase Street #304A, Annapolis, MD  21401"/>
    <s v="Yes"/>
    <s v="No"/>
    <s v="BOWENS BUS SERVICE INC"/>
    <m/>
    <n v="3"/>
    <s v="Approved"/>
  </r>
  <r>
    <n v="4837"/>
    <s v="Field Trip Form"/>
    <s v="Michelle Oland"/>
    <d v="2019-10-29T00:00:00"/>
    <x v="9"/>
    <d v="2019-12-13T07:30:00"/>
    <d v="2019-12-13T13:45:00"/>
    <x v="78"/>
    <m/>
    <s v="No"/>
    <s v="No"/>
    <s v="BOWENS BUS SERVICE INC"/>
    <m/>
    <n v="3"/>
    <s v="Approved"/>
  </r>
  <r>
    <n v="4832"/>
    <s v="Field Trip Form"/>
    <s v="Benjamin Learish"/>
    <d v="2019-10-29T00:00:00"/>
    <x v="8"/>
    <d v="2019-11-10T08:00:00"/>
    <d v="2019-11-10T11:15:00"/>
    <x v="89"/>
    <m/>
    <s v="No"/>
    <s v="No"/>
    <s v="BOWENS BUS SERVICE INC"/>
    <m/>
    <n v="3"/>
    <s v="Approved"/>
  </r>
  <r>
    <n v="4800"/>
    <s v="Field Trip Form"/>
    <s v="Ellynn Self"/>
    <d v="2019-10-25T00:00:00"/>
    <x v="68"/>
    <d v="2019-12-13T09:40:00"/>
    <d v="2019-12-13T13:00:00"/>
    <x v="59"/>
    <m/>
    <s v="No"/>
    <s v="No"/>
    <s v="JC BUS COMPANY"/>
    <m/>
    <n v="3"/>
    <s v="Approved"/>
  </r>
  <r>
    <n v="4777"/>
    <s v="Field Trip Form"/>
    <s v="Stephanie Hetland"/>
    <d v="2019-10-23T00:00:00"/>
    <x v="48"/>
    <d v="2019-12-02T09:30:00"/>
    <d v="2019-12-02T13:15:00"/>
    <x v="47"/>
    <m/>
    <s v="No"/>
    <s v="No"/>
    <s v="BOWENS BUS SERVICE INC"/>
    <m/>
    <n v="3"/>
    <s v="Approved"/>
  </r>
  <r>
    <n v="4765"/>
    <s v="Field Trip Form"/>
    <s v="Judith Sharp"/>
    <d v="2019-10-23T00:00:00"/>
    <x v="79"/>
    <d v="2019-11-08T09:30:00"/>
    <d v="2019-11-08T12:45:00"/>
    <x v="77"/>
    <m/>
    <s v="No"/>
    <s v="No"/>
    <s v="BOWENS BUS SERVICE INC"/>
    <m/>
    <n v="3"/>
    <s v="Approved"/>
  </r>
  <r>
    <n v="4722"/>
    <s v="Field Trip Form"/>
    <s v="Rebecca Akinmurele"/>
    <d v="2019-10-18T00:00:00"/>
    <x v="55"/>
    <d v="2020-02-11T11:30:00"/>
    <d v="2020-02-11T15:15:00"/>
    <x v="47"/>
    <m/>
    <s v="No"/>
    <s v="No"/>
    <s v="BOWENS BUS SERVICE INC"/>
    <m/>
    <n v="3"/>
    <s v="Approved"/>
  </r>
  <r>
    <n v="4691"/>
    <s v="Field Trip Form"/>
    <s v="Kathleen Deblasis"/>
    <d v="2019-10-16T00:00:00"/>
    <x v="52"/>
    <d v="2019-12-05T09:45:00"/>
    <d v="2019-12-05T12:45:00"/>
    <x v="59"/>
    <m/>
    <s v="No"/>
    <s v="No"/>
    <s v="BARUCH TRANSPORTATION INC"/>
    <m/>
    <n v="3"/>
    <s v="Approved"/>
  </r>
  <r>
    <n v="4690"/>
    <s v="Field Trip Form"/>
    <s v="Kathleen Deblasis"/>
    <d v="2019-10-16T00:00:00"/>
    <x v="52"/>
    <d v="2019-12-04T09:45:00"/>
    <d v="2019-12-04T12:45:00"/>
    <x v="59"/>
    <m/>
    <s v="No"/>
    <s v="No"/>
    <s v="BARUCH TRANSPORTATION INC"/>
    <m/>
    <n v="3"/>
    <s v="Approved"/>
  </r>
  <r>
    <n v="4675"/>
    <s v="Field Trip Form"/>
    <s v="Kelli McDonough-Schlehr"/>
    <d v="2019-10-15T00:00:00"/>
    <x v="1"/>
    <d v="2019-11-08T09:30:00"/>
    <d v="2019-11-08T13:45:00"/>
    <x v="1"/>
    <s v="Medieval Times 7000 Arundel Mills Cir, Hanover, MD 21076"/>
    <s v="Yes"/>
    <s v="No"/>
    <s v="BOWENS BUS SERVICE INC"/>
    <m/>
    <n v="3"/>
    <s v="Approved"/>
  </r>
  <r>
    <n v="4648"/>
    <s v="Field Trip Form"/>
    <s v="Feven Weldeghebriel"/>
    <d v="2019-10-11T00:00:00"/>
    <x v="9"/>
    <d v="2019-11-21T07:30:00"/>
    <d v="2019-11-21T13:45:00"/>
    <x v="1"/>
    <s v="Mishkan Torah Synagogue 10 ridge road greenbelt M.D. 20770"/>
    <s v="Yes"/>
    <s v="No"/>
    <s v="WOODLAWN MOTOR COACH INC"/>
    <m/>
    <n v="3"/>
    <s v="Approved"/>
  </r>
  <r>
    <n v="4644"/>
    <s v="Field Trip Form"/>
    <s v="Lindsay Satterfield"/>
    <d v="2019-10-11T00:00:00"/>
    <x v="30"/>
    <d v="2019-11-06T07:45:00"/>
    <d v="2019-11-06T10:30:00"/>
    <x v="3"/>
    <m/>
    <s v="No"/>
    <s v="No"/>
    <s v="BOWENS BUS SERVICE INC"/>
    <m/>
    <n v="3"/>
    <s v="Approved"/>
  </r>
  <r>
    <n v="4637"/>
    <s v="Field Trip Form"/>
    <s v="Bryan Welker"/>
    <d v="2019-10-11T00:00:00"/>
    <x v="6"/>
    <d v="2019-10-22T17:30:00"/>
    <d v="2019-10-22T21:30:00"/>
    <x v="68"/>
    <m/>
    <s v="No"/>
    <s v="No"/>
    <s v="TIP TOP TRANSPORTATION INC"/>
    <m/>
    <n v="3"/>
    <s v="Approved"/>
  </r>
  <r>
    <n v="4627"/>
    <s v="Field Trip Form"/>
    <s v="Jennifer Young"/>
    <d v="2019-10-10T00:00:00"/>
    <x v="39"/>
    <d v="2019-11-19T09:30:00"/>
    <d v="2019-11-19T12:45:00"/>
    <x v="1"/>
    <s v="Living History and Heritage Program Ellicott city, MD 21043"/>
    <s v="Yes"/>
    <s v="No"/>
    <s v="BOWENS BUS SERVICE INC"/>
    <m/>
    <n v="3"/>
    <s v="Approved"/>
  </r>
  <r>
    <n v="4626"/>
    <s v="Field Trip Form"/>
    <s v="David Bacon"/>
    <d v="2019-10-10T00:00:00"/>
    <x v="5"/>
    <d v="2019-10-22T18:15:00"/>
    <d v="2019-10-22T20:45:00"/>
    <x v="68"/>
    <m/>
    <s v="No"/>
    <s v="No"/>
    <s v="BOWENS BUS SERVICE INC"/>
    <m/>
    <n v="3"/>
    <s v="Approved"/>
  </r>
  <r>
    <n v="4614"/>
    <s v="Field Trip Form"/>
    <s v="Heather Swanek"/>
    <d v="2019-10-08T00:00:00"/>
    <x v="70"/>
    <d v="2019-12-06T08:45:00"/>
    <d v="2019-12-06T15:00:00"/>
    <x v="1"/>
    <s v="National Archives Museum 701 Constitution Ave, NW, Washington, DC. 20408"/>
    <s v="Yes"/>
    <s v="No"/>
    <s v="BOWENS BUS SERVICE INC"/>
    <m/>
    <n v="3"/>
    <s v="Approved"/>
  </r>
  <r>
    <n v="4609"/>
    <s v="Field Trip Form"/>
    <s v="Patty Helman"/>
    <d v="2019-10-08T00:00:00"/>
    <x v="72"/>
    <d v="2019-11-21T09:00:00"/>
    <d v="2019-11-21T12:00:00"/>
    <x v="15"/>
    <m/>
    <s v="No"/>
    <s v="No"/>
    <s v="BOWENS BUS SERVICE INC"/>
    <m/>
    <n v="3"/>
    <s v="Approved"/>
  </r>
  <r>
    <n v="4601"/>
    <s v="Field Trip Form"/>
    <s v="Gay Cornwell"/>
    <d v="2019-10-08T00:00:00"/>
    <x v="19"/>
    <d v="2019-11-20T09:00:00"/>
    <d v="2019-11-20T14:15:00"/>
    <x v="1"/>
    <s v="Port Discovery 35 Market Street Baltimore,  MD  21202"/>
    <s v="Yes"/>
    <s v="No"/>
    <s v="TIP TOP TRANSPORTATION INC"/>
    <m/>
    <n v="3"/>
    <s v="Approved"/>
  </r>
  <r>
    <n v="4597"/>
    <s v="Field Trip Form"/>
    <s v="Jennifer Watters"/>
    <d v="2019-10-08T00:00:00"/>
    <x v="78"/>
    <d v="2019-11-21T10:15:00"/>
    <d v="2019-11-21T14:00:00"/>
    <x v="47"/>
    <m/>
    <s v="No"/>
    <s v="No"/>
    <s v="BOWENS BUS SERVICE INC"/>
    <m/>
    <n v="3"/>
    <s v="Approved"/>
  </r>
  <r>
    <n v="4576"/>
    <s v="Field Trip Form"/>
    <s v="Rebecca Walker"/>
    <d v="2019-10-07T00:00:00"/>
    <x v="79"/>
    <d v="2019-11-19T09:00:00"/>
    <d v="2019-11-19T15:00:00"/>
    <x v="28"/>
    <m/>
    <s v="No"/>
    <s v="No"/>
    <s v="BOWENS BUS SERVICE INC"/>
    <m/>
    <n v="3"/>
    <s v="Approved"/>
  </r>
  <r>
    <n v="4575"/>
    <s v="Field Trip Form"/>
    <s v="Joan Lasota"/>
    <d v="2019-10-07T00:00:00"/>
    <x v="20"/>
    <d v="2019-12-13T09:45:00"/>
    <d v="2019-12-13T14:00:00"/>
    <x v="1"/>
    <s v="Medieval Times Dinner and Tournament 7000 Arundel Mills Circle Hanover, Md. 21076"/>
    <s v="Yes"/>
    <s v="No"/>
    <s v="BOWENS BUS SERVICE INC"/>
    <m/>
    <n v="3"/>
    <s v="Approved"/>
  </r>
  <r>
    <n v="4557"/>
    <s v="Field Trip Form"/>
    <s v="Sarah McWilliams"/>
    <d v="2019-10-07T00:00:00"/>
    <x v="53"/>
    <d v="2019-12-18T09:00:00"/>
    <d v="2019-12-18T14:28:00"/>
    <x v="1"/>
    <s v="Herr's Chip Factory, 271 Old Baltimore Pike, Nottingham, PA, 19362"/>
    <s v="Yes"/>
    <s v="No"/>
    <s v="TIP TOP TRANSPORTATION INC"/>
    <m/>
    <n v="3"/>
    <s v="Approved"/>
  </r>
  <r>
    <n v="4503"/>
    <s v="Field Trip Form"/>
    <s v="Elminia Klisas"/>
    <d v="2019-10-03T00:00:00"/>
    <x v="29"/>
    <d v="2019-11-15T09:30:00"/>
    <d v="2019-11-15T13:00:00"/>
    <x v="59"/>
    <m/>
    <s v="No"/>
    <s v="No"/>
    <s v="BOWENS BUS SERVICE INC"/>
    <m/>
    <n v="3"/>
    <s v="Approved"/>
  </r>
  <r>
    <n v="4502"/>
    <s v="Field Trip Form"/>
    <s v="Patty Helman"/>
    <d v="2019-10-03T00:00:00"/>
    <x v="72"/>
    <d v="2019-11-18T09:00:00"/>
    <d v="2019-11-18T02:30:00"/>
    <x v="43"/>
    <m/>
    <s v="No"/>
    <s v="No"/>
    <s v="BOWENS BUS SERVICE INC"/>
    <m/>
    <n v="3"/>
    <s v="Approved"/>
  </r>
  <r>
    <n v="4484"/>
    <s v="Field Trip Form"/>
    <s v="Megan Jefferson"/>
    <d v="2019-10-02T00:00:00"/>
    <x v="76"/>
    <d v="2019-11-08T09:30:00"/>
    <d v="2019-11-08T14:00:00"/>
    <x v="28"/>
    <m/>
    <s v="No"/>
    <s v="No"/>
    <s v="BOWENS BUS SERVICE INC"/>
    <m/>
    <n v="3"/>
    <s v="Approved"/>
  </r>
  <r>
    <n v="4467"/>
    <s v="Field Trip Form"/>
    <s v="Donna Tiffey"/>
    <d v="2019-10-01T00:00:00"/>
    <x v="80"/>
    <d v="2019-11-22T11:30:00"/>
    <d v="2019-11-22T13:30:00"/>
    <x v="15"/>
    <m/>
    <s v="No"/>
    <s v="No"/>
    <s v="TIP TOP TRANSPORTATION INC"/>
    <m/>
    <n v="3"/>
    <s v="Approved"/>
  </r>
  <r>
    <n v="4465"/>
    <s v="Field Trip Form"/>
    <s v="James Kranz"/>
    <d v="2019-10-01T00:00:00"/>
    <x v="1"/>
    <d v="2019-10-22T17:00:00"/>
    <d v="2019-10-22T21:00:00"/>
    <x v="68"/>
    <m/>
    <s v="No"/>
    <s v="No"/>
    <s v="BOWENS BUS SERVICE INC"/>
    <m/>
    <n v="3"/>
    <s v="Approved"/>
  </r>
  <r>
    <n v="4449"/>
    <s v="Field Trip Form"/>
    <s v="Julia Blalock"/>
    <d v="2019-09-27T00:00:00"/>
    <x v="63"/>
    <d v="2019-12-11T09:30:00"/>
    <d v="2019-12-11T14:00:00"/>
    <x v="28"/>
    <m/>
    <s v="No"/>
    <s v="No"/>
    <s v="TIP TOP TRANSPORTATION INC"/>
    <m/>
    <n v="3"/>
    <s v="Approved"/>
  </r>
  <r>
    <n v="4438"/>
    <s v="Field Trip Form"/>
    <s v="Rebecca Akinmurele"/>
    <d v="2019-09-26T00:00:00"/>
    <x v="55"/>
    <d v="2019-11-08T09:30:00"/>
    <d v="2019-11-08T14:00:00"/>
    <x v="23"/>
    <m/>
    <s v="No"/>
    <s v="No"/>
    <s v="BOWENS BUS SERVICE INC"/>
    <m/>
    <n v="3"/>
    <s v="Approved"/>
  </r>
  <r>
    <n v="4411"/>
    <s v="Field Trip Form"/>
    <s v="Jessica Legambi"/>
    <d v="2019-09-25T00:00:00"/>
    <x v="48"/>
    <d v="2019-10-22T09:30:00"/>
    <d v="2019-10-22T11:45:00"/>
    <x v="15"/>
    <m/>
    <s v="No"/>
    <s v="No"/>
    <s v="TIP TOP TRANSPORTATION INC"/>
    <m/>
    <n v="3"/>
    <s v="Approved"/>
  </r>
  <r>
    <n v="4398"/>
    <s v="Field Trip Form"/>
    <s v="Diane Thompson"/>
    <d v="2019-09-24T00:00:00"/>
    <x v="79"/>
    <d v="2019-11-15T09:20:00"/>
    <d v="2019-11-15T11:45:00"/>
    <x v="15"/>
    <m/>
    <s v="No"/>
    <s v="No"/>
    <s v="BOWENS BUS SERVICE INC"/>
    <m/>
    <n v="3"/>
    <s v="Approved"/>
  </r>
  <r>
    <n v="4397"/>
    <s v="Field Trip Form"/>
    <s v="Jennifer Young"/>
    <d v="2019-09-24T00:00:00"/>
    <x v="39"/>
    <d v="2019-10-24T07:30:00"/>
    <d v="2019-10-24T16:30:00"/>
    <x v="42"/>
    <m/>
    <s v="No"/>
    <s v="No"/>
    <s v="EYRE BUS SERVICE INC"/>
    <m/>
    <n v="3"/>
    <s v="Approved"/>
  </r>
  <r>
    <n v="4395"/>
    <s v="Field Trip Form"/>
    <s v="Donna Prozeralik"/>
    <d v="2019-09-24T00:00:00"/>
    <x v="59"/>
    <d v="2019-11-22T09:35:00"/>
    <d v="2019-11-22T12:00:00"/>
    <x v="15"/>
    <m/>
    <s v="No"/>
    <s v="No"/>
    <s v="JC BUS COMPANY"/>
    <m/>
    <n v="3"/>
    <s v="Approved"/>
  </r>
  <r>
    <n v="4389"/>
    <s v="Field Trip Form"/>
    <s v="Lauren Wetzel"/>
    <d v="2019-09-24T00:00:00"/>
    <x v="47"/>
    <d v="2019-11-21T09:30:00"/>
    <d v="2019-11-21T01:15:00"/>
    <x v="59"/>
    <m/>
    <s v="No"/>
    <s v="No"/>
    <s v="BOWENS BUS SERVICE INC"/>
    <m/>
    <n v="3"/>
    <s v="Approved"/>
  </r>
  <r>
    <n v="4379"/>
    <s v="Field Trip Form"/>
    <s v="Wendy Wible"/>
    <d v="2019-09-24T00:00:00"/>
    <x v="29"/>
    <d v="2019-10-24T09:15:00"/>
    <d v="2019-10-24T14:00:00"/>
    <x v="28"/>
    <m/>
    <s v="No"/>
    <s v="No"/>
    <s v="BOWENS BUS SERVICE INC"/>
    <m/>
    <n v="3"/>
    <s v="Approved"/>
  </r>
  <r>
    <n v="4363"/>
    <s v="Field Trip Form"/>
    <s v="Helene Schuster"/>
    <d v="2019-09-23T00:00:00"/>
    <x v="38"/>
    <d v="2019-10-28T08:00:00"/>
    <d v="2019-10-28T10:45:00"/>
    <x v="5"/>
    <m/>
    <s v="No"/>
    <s v="No"/>
    <s v="H O B ENTERPRISES LLC"/>
    <m/>
    <n v="3"/>
    <s v="Approved"/>
  </r>
  <r>
    <n v="4296"/>
    <s v="Field Trip Form"/>
    <s v="Rebecca Akinmurele"/>
    <d v="2019-09-19T00:00:00"/>
    <x v="55"/>
    <d v="2019-11-06T11:30:00"/>
    <d v="2019-11-06T15:30:00"/>
    <x v="59"/>
    <m/>
    <s v="No"/>
    <s v="No"/>
    <s v="BOWENS BUS SERVICE INC"/>
    <m/>
    <n v="3"/>
    <s v="Approved"/>
  </r>
  <r>
    <n v="4293"/>
    <s v="Field Trip Form"/>
    <s v="Rebecca Akinmurele"/>
    <d v="2019-09-19T00:00:00"/>
    <x v="55"/>
    <d v="2019-12-12T09:35:00"/>
    <d v="2019-12-12T14:30:00"/>
    <x v="47"/>
    <m/>
    <s v="No"/>
    <s v="No"/>
    <s v="BOWENS BUS SERVICE INC"/>
    <m/>
    <n v="3"/>
    <s v="Approved"/>
  </r>
  <r>
    <n v="4278"/>
    <s v="Field Trip Form"/>
    <s v="Justine Sillers"/>
    <d v="2019-09-18T00:00:00"/>
    <x v="53"/>
    <d v="2019-10-30T09:00:00"/>
    <d v="2019-10-30T14:45:00"/>
    <x v="39"/>
    <m/>
    <s v="No"/>
    <s v="No"/>
    <s v="WOODLAWN MOTOR COACH INC"/>
    <s v="Walking"/>
    <n v="3"/>
    <s v="Approved"/>
  </r>
  <r>
    <n v="4276"/>
    <s v="Field Trip Form"/>
    <s v="Katlyn Moore"/>
    <d v="2019-09-18T00:00:00"/>
    <x v="3"/>
    <d v="2019-10-17T09:00:00"/>
    <d v="2019-10-17T14:00:00"/>
    <x v="82"/>
    <m/>
    <s v="No"/>
    <s v="No"/>
    <s v="BOWENS BUS SERVICE INC"/>
    <m/>
    <n v="3"/>
    <s v="Approved"/>
  </r>
  <r>
    <n v="4267"/>
    <s v="Field Trip Form"/>
    <s v="Pamela Commins"/>
    <d v="2019-09-18T00:00:00"/>
    <x v="76"/>
    <d v="2019-11-05T09:00:00"/>
    <d v="2019-11-05T14:30:00"/>
    <x v="1"/>
    <s v="University of Maryland College Park: Xfinity center"/>
    <s v="Yes"/>
    <s v="No"/>
    <s v="BARUCH TRANSPORTATION INC"/>
    <m/>
    <n v="3"/>
    <s v="Approved"/>
  </r>
  <r>
    <n v="4262"/>
    <s v="Field Trip Form"/>
    <s v="Dawn Brooks"/>
    <d v="2019-09-18T00:00:00"/>
    <x v="25"/>
    <d v="2019-10-17T09:30:00"/>
    <d v="2019-10-17T13:45:00"/>
    <x v="59"/>
    <m/>
    <s v="No"/>
    <s v="No"/>
    <s v="H O B ENTERPRISES LLC"/>
    <m/>
    <n v="3"/>
    <s v="Approved"/>
  </r>
  <r>
    <n v="4260"/>
    <s v="Field Trip Form"/>
    <s v="Nicholas Sporgitas"/>
    <d v="2019-09-18T00:00:00"/>
    <x v="53"/>
    <d v="2019-11-20T09:00:00"/>
    <d v="2019-11-20T13:00:00"/>
    <x v="59"/>
    <m/>
    <s v="No"/>
    <s v="No"/>
    <s v="BOWENS BUS SERVICE INC"/>
    <m/>
    <n v="3"/>
    <s v="Approved"/>
  </r>
  <r>
    <n v="4251"/>
    <s v="Field Trip Form"/>
    <s v="Martha Rohrbaugh"/>
    <d v="2019-09-17T00:00:00"/>
    <x v="48"/>
    <d v="2019-11-22T09:30:00"/>
    <d v="2019-11-22T12:30:00"/>
    <x v="90"/>
    <m/>
    <s v="No"/>
    <s v="No"/>
    <s v="TIP TOP TRANSPORTATION INC"/>
    <m/>
    <n v="3"/>
    <s v="Approved"/>
  </r>
  <r>
    <n v="4228"/>
    <s v="Field Trip Form"/>
    <s v="Christina Parater"/>
    <d v="2019-09-17T00:00:00"/>
    <x v="69"/>
    <d v="2019-10-28T09:30:00"/>
    <d v="2019-10-28T13:00:00"/>
    <x v="1"/>
    <s v="Howard County Conservancy 10520 Old Frederick Road, Woodstock, MD  21163"/>
    <s v="Yes"/>
    <s v="No"/>
    <s v="TIP TOP TRANSPORTATION INC"/>
    <m/>
    <n v="3"/>
    <s v="Approved"/>
  </r>
  <r>
    <n v="4222"/>
    <s v="Field Trip Form"/>
    <s v="Martha Rohrbaugh"/>
    <d v="2019-09-17T00:00:00"/>
    <x v="48"/>
    <d v="2019-10-24T09:30:00"/>
    <d v="2019-10-24T22:30:00"/>
    <x v="1"/>
    <s v="Howard County Conservancy, 10520 Old Frederick Rd., Woodstock, MD 21163"/>
    <s v="Yes"/>
    <s v="No"/>
    <s v="TIP TOP TRANSPORTATION INC"/>
    <m/>
    <n v="3"/>
    <s v="Approved"/>
  </r>
  <r>
    <n v="4212"/>
    <s v="Field Trip Form"/>
    <s v="Bryan Welker"/>
    <d v="2019-09-16T00:00:00"/>
    <x v="6"/>
    <d v="2019-10-05T07:00:00"/>
    <d v="2019-10-05T16:00:00"/>
    <x v="1"/>
    <s v="Stevenson University"/>
    <s v="Yes"/>
    <s v="No"/>
    <s v="TIP TOP TRANSPORTATION INC"/>
    <m/>
    <n v="3"/>
    <s v="Approved"/>
  </r>
  <r>
    <n v="4208"/>
    <s v="Field Trip Form"/>
    <s v="Cindy Arenberg"/>
    <d v="2019-09-16T00:00:00"/>
    <x v="79"/>
    <d v="2019-11-14T09:30:00"/>
    <d v="2019-11-14T11:30:00"/>
    <x v="63"/>
    <m/>
    <s v="No"/>
    <s v="No"/>
    <s v="BOWENS BUS SERVICE INC"/>
    <m/>
    <n v="3"/>
    <s v="Approved"/>
  </r>
  <r>
    <n v="4199"/>
    <s v="Field Trip Form"/>
    <s v="Rebecca Akinmurele"/>
    <d v="2019-09-16T00:00:00"/>
    <x v="55"/>
    <d v="2019-11-21T10:45:00"/>
    <d v="2019-11-21T14:00:00"/>
    <x v="1"/>
    <s v="Goucher College 1021 Dulaney Valley Road, Towson. MD 21204"/>
    <s v="Yes"/>
    <s v="No"/>
    <s v="BOWENS BUS SERVICE INC"/>
    <m/>
    <n v="3"/>
    <s v="Approved"/>
  </r>
  <r>
    <n v="4165"/>
    <s v="Field Trip Form"/>
    <s v="Rose Collins"/>
    <d v="2019-09-13T00:00:00"/>
    <x v="29"/>
    <d v="2019-10-11T09:00:00"/>
    <d v="2019-10-11T13:45:00"/>
    <x v="47"/>
    <m/>
    <s v="No"/>
    <s v="No"/>
    <s v="MELLORS BUS SERVICE"/>
    <m/>
    <n v="3"/>
    <s v="Approved"/>
  </r>
  <r>
    <n v="4147"/>
    <s v="Field Trip Form"/>
    <s v="Jennifer Young"/>
    <d v="2019-09-13T00:00:00"/>
    <x v="39"/>
    <d v="2019-10-24T09:15:00"/>
    <d v="2019-10-24T13:30:00"/>
    <x v="1"/>
    <s v="Green Meadows Farm 10102 Fingerboard Rd Ijamsville, MD 21754"/>
    <s v="Yes"/>
    <s v="No"/>
    <s v="BOWENS BUS SERVICE INC"/>
    <m/>
    <n v="3"/>
    <s v="Approved"/>
  </r>
  <r>
    <n v="4144"/>
    <s v="Field Trip Form"/>
    <s v="Sharon Sonni"/>
    <d v="2019-09-12T00:00:00"/>
    <x v="40"/>
    <d v="2019-10-03T10:00:00"/>
    <d v="2019-10-03T13:15:00"/>
    <x v="1"/>
    <s v="Patapsco State Park/River Restortation Site"/>
    <s v="Yes"/>
    <s v="No"/>
    <s v="BOWENS BUS SERVICE INC"/>
    <m/>
    <n v="3"/>
    <s v="Approved"/>
  </r>
  <r>
    <n v="4141"/>
    <s v="Field Trip Form"/>
    <s v="Dasha Perraud"/>
    <d v="2019-09-12T00:00:00"/>
    <x v="48"/>
    <d v="2019-10-29T22:30:00"/>
    <d v="2019-10-29T14:30:00"/>
    <x v="1"/>
    <s v="Old Ellicott City"/>
    <s v="Yes"/>
    <s v="No"/>
    <s v="BOWENS BUS SERVICE INC"/>
    <m/>
    <n v="3"/>
    <s v="Approved"/>
  </r>
  <r>
    <n v="4130"/>
    <s v="Field Trip Form"/>
    <s v="Patty Helman"/>
    <d v="2019-09-12T00:00:00"/>
    <x v="72"/>
    <d v="2019-10-24T09:15:00"/>
    <d v="2019-10-24T12:30:00"/>
    <x v="59"/>
    <m/>
    <s v="No"/>
    <s v="No"/>
    <s v="BOWENS BUS SERVICE INC"/>
    <m/>
    <n v="3"/>
    <s v="Approved"/>
  </r>
  <r>
    <n v="4129"/>
    <s v="Field Trip Form"/>
    <s v="Amy Bilal"/>
    <d v="2019-09-12T00:00:00"/>
    <x v="76"/>
    <d v="2019-10-21T09:30:00"/>
    <d v="2019-10-21T13:00:00"/>
    <x v="80"/>
    <m/>
    <s v="No"/>
    <s v="No"/>
    <s v="BARUCH TRANSPORTATION INC"/>
    <m/>
    <n v="3"/>
    <s v="Approved"/>
  </r>
  <r>
    <n v="4115"/>
    <s v="Field Trip Form"/>
    <s v="Katherine DiCarlo"/>
    <d v="2019-09-11T00:00:00"/>
    <x v="53"/>
    <d v="2019-11-08T09:30:00"/>
    <d v="2019-11-08T13:30:00"/>
    <x v="1"/>
    <s v="Howard County Conservancy"/>
    <s v="Yes"/>
    <s v="No"/>
    <s v="JC BUS COMPANY"/>
    <m/>
    <n v="3"/>
    <s v="Approved"/>
  </r>
  <r>
    <n v="4113"/>
    <s v="Field Trip Form"/>
    <s v="Joshua Castelbaum"/>
    <d v="2019-09-11T00:00:00"/>
    <x v="59"/>
    <d v="2019-11-13T09:45:00"/>
    <d v="2019-11-13T13:30:00"/>
    <x v="1"/>
    <s v="Historic Ellicott City"/>
    <s v="Yes"/>
    <s v="No"/>
    <s v="BOWENS BUS SERVICE INC"/>
    <m/>
    <n v="3"/>
    <s v="Approved"/>
  </r>
  <r>
    <n v="4109"/>
    <s v="Field Trip Form"/>
    <s v="Tanika Parker-Kupualor"/>
    <d v="2019-09-11T00:00:00"/>
    <x v="25"/>
    <d v="2019-11-15T09:15:00"/>
    <d v="2019-11-15T12:45:00"/>
    <x v="1"/>
    <s v="Howard County Conservancy 10520 Old Frederick Road"/>
    <s v="Yes"/>
    <s v="No"/>
    <s v="MELLORS BUS SERVICE"/>
    <m/>
    <n v="3"/>
    <s v="Approved"/>
  </r>
  <r>
    <n v="4105"/>
    <s v="Field Trip Form"/>
    <s v="Sade Dukes"/>
    <d v="2019-09-11T00:00:00"/>
    <x v="58"/>
    <d v="2019-10-29T09:15:00"/>
    <d v="2019-10-29T13:30:00"/>
    <x v="55"/>
    <m/>
    <s v="No"/>
    <s v="No"/>
    <s v="BOWENS BUS SERVICE INC"/>
    <m/>
    <n v="3"/>
    <s v="Approved"/>
  </r>
  <r>
    <n v="4103"/>
    <s v="Field Trip Form"/>
    <s v="Julie Crocamo"/>
    <d v="2019-09-11T00:00:00"/>
    <x v="31"/>
    <d v="2019-10-30T09:15:00"/>
    <d v="2019-10-30T13:45:00"/>
    <x v="28"/>
    <m/>
    <s v="No"/>
    <s v="No"/>
    <s v="JC BUS COMPANY"/>
    <m/>
    <n v="3"/>
    <s v="Approved"/>
  </r>
  <r>
    <n v="4080"/>
    <s v="Field Trip Form"/>
    <s v="Larae Guide"/>
    <d v="2019-09-10T00:00:00"/>
    <x v="65"/>
    <d v="2019-11-04T09:20:00"/>
    <d v="2019-11-04T14:00:00"/>
    <x v="91"/>
    <m/>
    <s v="No"/>
    <s v="No"/>
    <s v="BOWENS BUS SERVICE INC"/>
    <m/>
    <n v="3"/>
    <s v="Approved"/>
  </r>
  <r>
    <n v="4075"/>
    <s v="Field Trip Form"/>
    <s v="Caren Jenkins"/>
    <d v="2019-09-10T00:00:00"/>
    <x v="48"/>
    <d v="2019-10-24T08:00:00"/>
    <d v="2019-10-24T15:45:00"/>
    <x v="42"/>
    <m/>
    <s v="No"/>
    <s v="No"/>
    <s v="GUNTHER CHARTERS INC"/>
    <m/>
    <n v="3"/>
    <s v="Approved"/>
  </r>
  <r>
    <n v="4034"/>
    <s v="Field Trip Form"/>
    <s v="Barbara Warrick"/>
    <d v="2019-09-09T00:00:00"/>
    <x v="80"/>
    <d v="2019-10-24T09:30:00"/>
    <d v="2019-10-24T15:00:00"/>
    <x v="28"/>
    <m/>
    <s v="No"/>
    <s v="No"/>
    <s v="K A M ENTERPRISES INC"/>
    <m/>
    <n v="3"/>
    <s v="Approved"/>
  </r>
  <r>
    <n v="4010"/>
    <s v="Field Trip Form"/>
    <s v="Star Miller"/>
    <d v="2019-09-06T00:00:00"/>
    <x v="25"/>
    <d v="2019-11-08T09:30:00"/>
    <d v="2019-11-08T13:30:00"/>
    <x v="77"/>
    <m/>
    <s v="No"/>
    <s v="No"/>
    <s v="MELLORS BUS SERVICE"/>
    <m/>
    <n v="3"/>
    <s v="Approved"/>
  </r>
  <r>
    <n v="4007"/>
    <s v="Field Trip Form"/>
    <s v="Jessica Determann"/>
    <d v="2019-09-06T00:00:00"/>
    <x v="71"/>
    <d v="2019-10-24T08:00:00"/>
    <d v="2019-10-24T15:49:00"/>
    <x v="42"/>
    <m/>
    <s v="No"/>
    <s v="No"/>
    <s v="BOWENS BUS SERVICE INC"/>
    <m/>
    <n v="3"/>
    <s v="Approved"/>
  </r>
  <r>
    <n v="3998"/>
    <s v="Field Trip Form"/>
    <s v="Whitney Frey"/>
    <d v="2019-09-06T00:00:00"/>
    <x v="71"/>
    <d v="2019-10-17T09:00:00"/>
    <d v="2019-10-17T14:00:00"/>
    <x v="1"/>
    <s v="Gaver Farm  5501 Detrick Rd, Mt Airy, MD 21771"/>
    <s v="Yes"/>
    <s v="No"/>
    <s v="K A M ENTERPRISES INC"/>
    <m/>
    <n v="3"/>
    <s v="Approved"/>
  </r>
  <r>
    <n v="3993"/>
    <s v="Field Trip Form"/>
    <s v="Theresa Schott"/>
    <d v="2019-09-06T00:00:00"/>
    <x v="59"/>
    <d v="2019-12-19T09:30:00"/>
    <d v="2019-12-19T13:30:00"/>
    <x v="28"/>
    <m/>
    <s v="No"/>
    <s v="No"/>
    <s v="JC BUS COMPANY"/>
    <m/>
    <n v="3"/>
    <s v="Approved"/>
  </r>
  <r>
    <n v="3968"/>
    <s v="Field Trip Form"/>
    <s v="Katherine Higgins"/>
    <d v="2019-09-05T00:00:00"/>
    <x v="71"/>
    <d v="2019-10-17T09:20:00"/>
    <d v="2019-10-17T14:00:00"/>
    <x v="92"/>
    <m/>
    <s v="No"/>
    <s v="No"/>
    <s v="K A M ENTERPRISES INC"/>
    <m/>
    <n v="3"/>
    <s v="Approved"/>
  </r>
  <r>
    <n v="3963"/>
    <s v="Field Trip Form"/>
    <s v="Allison Lindahl"/>
    <d v="2019-09-05T00:00:00"/>
    <x v="79"/>
    <d v="2019-11-07T09:00:00"/>
    <d v="2019-11-07T23:30:00"/>
    <x v="42"/>
    <m/>
    <s v="No"/>
    <s v="No"/>
    <s v="EYRE BUS SERVICE INC"/>
    <m/>
    <n v="3"/>
    <s v="Approved"/>
  </r>
  <r>
    <n v="3951"/>
    <s v="Field Trip Form"/>
    <s v="Ellynn Self"/>
    <d v="2019-09-04T00:00:00"/>
    <x v="68"/>
    <d v="2019-10-08T09:30:00"/>
    <d v="2019-10-08T13:00:00"/>
    <x v="77"/>
    <m/>
    <s v="No"/>
    <s v="No"/>
    <s v="JC BUS COMPANY"/>
    <m/>
    <n v="3"/>
    <s v="Approved"/>
  </r>
  <r>
    <n v="3941"/>
    <s v="Field Trip Form"/>
    <s v="Summer Appler"/>
    <d v="2019-09-03T00:00:00"/>
    <x v="76"/>
    <d v="2019-10-08T09:30:00"/>
    <d v="2019-10-08T11:30:00"/>
    <x v="1"/>
    <s v="Gavers Farm, 5501 Detrick Rd, Mt Airy, MD 21771"/>
    <s v="Yes"/>
    <s v="No"/>
    <s v="BARUCH TRANSPORTATION INC"/>
    <m/>
    <n v="3"/>
    <s v="Approved"/>
  </r>
  <r>
    <n v="3900"/>
    <s v="Field Trip Form"/>
    <s v="Shirley Merrills"/>
    <d v="2019-08-30T00:00:00"/>
    <x v="25"/>
    <d v="2019-10-22T09:15:00"/>
    <d v="2019-10-22T14:30:00"/>
    <x v="1"/>
    <s v="Howard County Conservancy"/>
    <s v="Yes"/>
    <s v="No"/>
    <s v="MELLORS BUS SERVICE"/>
    <m/>
    <n v="3"/>
    <s v="Approved"/>
  </r>
  <r>
    <n v="3876"/>
    <s v="Field Trip Form"/>
    <s v="Courtney McDevitt"/>
    <d v="2019-08-29T00:00:00"/>
    <x v="58"/>
    <d v="2019-10-24T11:00:00"/>
    <d v="2019-10-24T13:45:00"/>
    <x v="55"/>
    <m/>
    <s v="No"/>
    <s v="No"/>
    <s v="BOWENS BUS SERVICE INC"/>
    <m/>
    <n v="3"/>
    <s v="Approved"/>
  </r>
  <r>
    <n v="3875"/>
    <s v="Field Trip Form"/>
    <s v="Sharmila Agrawal"/>
    <d v="2019-08-29T00:00:00"/>
    <x v="58"/>
    <d v="2019-10-17T09:00:00"/>
    <d v="2019-10-17T12:30:00"/>
    <x v="1"/>
    <s v="Mary's Land Farm/ 4979 Sheppard Ln., Ellicott city, MD, 21042"/>
    <s v="Yes"/>
    <s v="No"/>
    <s v="BOWENS BUS SERVICE INC"/>
    <m/>
    <n v="3"/>
    <s v="Approved"/>
  </r>
  <r>
    <n v="3873"/>
    <s v="Field Trip Form"/>
    <s v="Christine Bonner"/>
    <d v="2019-08-29T00:00:00"/>
    <x v="16"/>
    <d v="2019-10-29T08:45:00"/>
    <d v="2019-10-29T12:23:00"/>
    <x v="1"/>
    <s v="OLD Mill High School 600 Patriot Lane Millersville, MD 21108"/>
    <s v="Yes"/>
    <s v="No"/>
    <s v="A B C TRANSPORTATION LLC"/>
    <m/>
    <n v="3"/>
    <s v="Approved"/>
  </r>
  <r>
    <n v="3868"/>
    <s v="Field Trip Form"/>
    <s v="Christina Bos"/>
    <d v="2019-08-29T00:00:00"/>
    <x v="50"/>
    <d v="2019-10-04T08:00:00"/>
    <d v="2019-10-04T14:00:00"/>
    <x v="8"/>
    <m/>
    <s v="No"/>
    <s v="No"/>
    <s v="BOWENS BUS SERVICE INC"/>
    <m/>
    <n v="3"/>
    <s v="Approved"/>
  </r>
  <r>
    <n v="3856"/>
    <s v="Field Trip Form"/>
    <s v="Nena Hupp"/>
    <d v="2019-08-28T00:00:00"/>
    <x v="76"/>
    <d v="2019-10-25T09:30:00"/>
    <d v="2019-10-25T13:00:00"/>
    <x v="84"/>
    <m/>
    <s v="No"/>
    <s v="No"/>
    <s v="BOWENS BUS SERVICE INC"/>
    <m/>
    <n v="3"/>
    <s v="Approved"/>
  </r>
  <r>
    <n v="3806"/>
    <s v="Field Trip Form"/>
    <s v="Jennifer Shepard"/>
    <d v="2019-08-24T00:00:00"/>
    <x v="9"/>
    <d v="2019-09-26T11:00:00"/>
    <d v="2019-09-26T13:50:00"/>
    <x v="1"/>
    <s v="Therapeutic and Recreation Riding Center 3750 Shady Ln, Glenwood, MD 21738"/>
    <s v="Yes"/>
    <s v="No"/>
    <s v="BOWENS BUS SERVICE INC"/>
    <m/>
    <n v="3"/>
    <s v="Approved"/>
  </r>
  <r>
    <n v="3805"/>
    <s v="Field Trip Form"/>
    <s v="Jennifer Shepard"/>
    <d v="2019-08-24T00:00:00"/>
    <x v="9"/>
    <d v="2019-09-26T07:50:00"/>
    <d v="2019-09-26T10:50:00"/>
    <x v="1"/>
    <s v="Therapeutic and Recreational Riding Center 3750 Shady Ln, Glenwood, MD 21738"/>
    <s v="Yes"/>
    <s v="No"/>
    <s v="BOWENS BUS SERVICE INC"/>
    <m/>
    <n v="3"/>
    <s v="Approved"/>
  </r>
  <r>
    <n v="3779"/>
    <s v="Field Trip Form"/>
    <s v="Bryan Welker"/>
    <d v="2019-08-21T00:00:00"/>
    <x v="6"/>
    <d v="2019-09-07T07:30:00"/>
    <d v="2019-09-07T13:00:00"/>
    <x v="1"/>
    <s v="Reisterstown Festival Parade, Reisterstown MD"/>
    <s v="Yes"/>
    <s v="No"/>
    <s v="TIP TOP TRANSPORTATION INC"/>
    <m/>
    <n v="3"/>
    <s v="Approved"/>
  </r>
  <r>
    <n v="3751"/>
    <s v="Field Trip Form"/>
    <s v="Kimberly Wells"/>
    <d v="2019-08-15T00:00:00"/>
    <x v="67"/>
    <d v="2020-02-07T09:45:00"/>
    <d v="2020-02-07T15:00:00"/>
    <x v="47"/>
    <m/>
    <s v="No"/>
    <s v="No"/>
    <s v="TIP TOP TRANSPORTATION INC"/>
    <m/>
    <n v="3"/>
    <s v="Approved"/>
  </r>
  <r>
    <n v="3749"/>
    <s v="Field Trip Form"/>
    <s v="Kimberly Wells"/>
    <d v="2019-08-14T00:00:00"/>
    <x v="67"/>
    <d v="2019-11-04T09:45:00"/>
    <d v="2019-11-04T14:30:00"/>
    <x v="1"/>
    <s v="Herr's Snack Factory   271 Old Baltimore Pike   Nottingham, PA 19362"/>
    <s v="Yes"/>
    <s v="No"/>
    <s v="TIP TOP TRANSPORTATION INC"/>
    <m/>
    <n v="3"/>
    <s v="Approved"/>
  </r>
  <r>
    <n v="3727"/>
    <s v="Field Trip Form"/>
    <s v="Morgan Lucas"/>
    <d v="2019-08-02T00:00:00"/>
    <x v="44"/>
    <d v="2019-09-27T08:30:00"/>
    <d v="2019-09-27T13:00:00"/>
    <x v="1"/>
    <s v="Howard County Conservancy"/>
    <s v="Yes"/>
    <s v="No"/>
    <s v="TIP TOP TRANSPORTATION INC"/>
    <m/>
    <n v="3"/>
    <s v="Approved"/>
  </r>
  <r>
    <n v="3726"/>
    <s v="Field Trip Form"/>
    <s v="Morgan Lucas"/>
    <d v="2019-08-02T00:00:00"/>
    <x v="44"/>
    <d v="2019-09-26T07:30:00"/>
    <d v="2019-09-26T11:00:00"/>
    <x v="1"/>
    <s v="Howard County Conservancy"/>
    <s v="Yes"/>
    <s v="No"/>
    <s v="TIP TOP TRANSPORTATION INC"/>
    <m/>
    <n v="3"/>
    <s v="Approved"/>
  </r>
  <r>
    <n v="3722"/>
    <s v="Field Trip Form"/>
    <s v="Jessica Schatra"/>
    <d v="2019-07-29T00:00:00"/>
    <x v="67"/>
    <d v="2019-10-11T09:30:00"/>
    <d v="2019-10-11T15:00:00"/>
    <x v="1"/>
    <s v="Summer's Farm 5620 Butterfly Lane, Frederick, MD 21703"/>
    <s v="Yes"/>
    <s v="No"/>
    <s v="TIP TOP TRANSPORTATION INC"/>
    <m/>
    <n v="3"/>
    <s v="Approved"/>
  </r>
  <r>
    <n v="3713"/>
    <s v="Field Trip Form"/>
    <s v="Casey Reed"/>
    <d v="2019-07-26T00:00:00"/>
    <x v="41"/>
    <d v="2019-10-31T09:15:00"/>
    <d v="2019-10-31T12:00:00"/>
    <x v="1"/>
    <s v="Days End Farm Horse Rescue"/>
    <s v="Yes"/>
    <s v="No"/>
    <s v="BOWENS BUS SERVICE INC"/>
    <m/>
    <n v="3"/>
    <s v="Approved"/>
  </r>
  <r>
    <n v="3678"/>
    <s v="Field Trip Form"/>
    <s v="Penny Burfeind"/>
    <d v="2019-07-03T00:00:00"/>
    <x v="37"/>
    <d v="2019-09-17T10:30:00"/>
    <d v="2019-09-17T14:45:00"/>
    <x v="1"/>
    <s v="U.S. Department of Education,   400 Maryland Ave, SW  Washington, DC 20202"/>
    <s v="Yes"/>
    <s v="No"/>
    <s v="DANIELS W TRANSPORTATION"/>
    <m/>
    <n v="3"/>
    <s v="Approved"/>
  </r>
  <r>
    <n v="3637"/>
    <s v="Field Trip Form"/>
    <s v="Joan Gromada"/>
    <d v="2019-06-19T00:00:00"/>
    <x v="67"/>
    <d v="2019-10-17T08:30:00"/>
    <d v="2019-10-17T15:30:00"/>
    <x v="42"/>
    <m/>
    <s v="No"/>
    <s v="No"/>
    <s v="TIP TOP TRANSPORTATION INC"/>
    <m/>
    <n v="3"/>
    <s v="Approved"/>
  </r>
  <r>
    <n v="3635"/>
    <s v="Field Trip Form"/>
    <s v="Elizabeth Maranto"/>
    <d v="2019-06-19T00:00:00"/>
    <x v="67"/>
    <d v="2019-10-25T09:30:00"/>
    <d v="2019-10-25T13:45:00"/>
    <x v="43"/>
    <m/>
    <s v="No"/>
    <s v="No"/>
    <s v="TIP TOP TRANSPORTATION INC"/>
    <m/>
    <n v="3"/>
    <s v="Approved"/>
  </r>
  <r>
    <n v="3630"/>
    <s v="Field Trip Form"/>
    <s v="Ellynn Self"/>
    <d v="2019-06-18T00:00:00"/>
    <x v="68"/>
    <d v="2019-09-17T10:30:00"/>
    <d v="2019-09-17T14:45:00"/>
    <x v="1"/>
    <s v="US Department of Education, 400 Maryland Ave.,  Washington DC 20202"/>
    <s v="Yes"/>
    <s v="No"/>
    <s v="BOWENS BUS SERVICE INC"/>
    <m/>
    <n v="3"/>
    <s v="Approved"/>
  </r>
  <r>
    <n v="3617"/>
    <s v="Field Trip Form"/>
    <s v="Kristine Kalinock"/>
    <d v="2019-06-18T00:00:00"/>
    <x v="78"/>
    <d v="2019-10-24T09:00:00"/>
    <d v="2019-10-24T12:00:00"/>
    <x v="77"/>
    <m/>
    <s v="No"/>
    <s v="No"/>
    <s v="BOWENS BUS SERVICE INC"/>
    <m/>
    <n v="3"/>
    <s v="Approved"/>
  </r>
  <r>
    <n v="3594"/>
    <s v="Field Trip Form"/>
    <s v="Lauren Milligan"/>
    <d v="2019-06-11T00:00:00"/>
    <x v="78"/>
    <d v="2019-10-11T09:00:00"/>
    <d v="2019-10-11T21:30:00"/>
    <x v="23"/>
    <m/>
    <s v="No"/>
    <s v="No"/>
    <s v="BOWENS BUS SERVICE INC"/>
    <m/>
    <n v="3"/>
    <s v="Approved"/>
  </r>
  <r>
    <n v="3569"/>
    <s v="Field Trip Form"/>
    <s v="Karen Manlove"/>
    <d v="2019-06-04T00:00:00"/>
    <x v="78"/>
    <d v="2019-10-17T07:15:00"/>
    <d v="2019-10-17T16:30:00"/>
    <x v="1"/>
    <s v="Museum of American Revolution 101 S. 3rd St. Philadelphia, PA 19106"/>
    <s v="Yes"/>
    <s v="No"/>
    <s v="DILLON'S BUS SERVICE INC"/>
    <m/>
    <n v="3"/>
    <s v="Approved"/>
  </r>
  <r>
    <n v="3539"/>
    <s v="Field Trip Form"/>
    <s v="Glenn Licker"/>
    <d v="2019-05-23T00:00:00"/>
    <x v="20"/>
    <d v="2019-10-28T09:00:00"/>
    <d v="2019-10-30T12:00:00"/>
    <x v="1"/>
    <s v="NorthBay 11 Horseshoe Point Lane North East, MD 21901"/>
    <s v="Yes"/>
    <s v="No"/>
    <s v="DILLON'S BUS SERVICE INC"/>
    <m/>
    <n v="3"/>
    <s v="Approved"/>
  </r>
  <r>
    <n v="3505"/>
    <s v="Field Trip Form"/>
    <s v="Marcy Burkom"/>
    <d v="2019-05-15T00:00:00"/>
    <x v="9"/>
    <d v="2019-09-09T07:30:00"/>
    <d v="2019-09-09T14:00:00"/>
    <x v="1"/>
    <s v="St. Andrews Episcopal Church, 2892, MD 97, Glenwood, MD, 21738"/>
    <s v="Yes"/>
    <s v="No"/>
    <s v="BOWENS BUS SERVICE INC"/>
    <m/>
    <n v="3"/>
    <s v="Approved"/>
  </r>
  <r>
    <n v="5281"/>
    <s v="Field Trip Form"/>
    <s v="Tameka Brookins"/>
    <d v="2019-12-05T00:00:00"/>
    <x v="76"/>
    <d v="2020-03-09T09:30:00"/>
    <d v="2020-03-09T13:30:00"/>
    <x v="47"/>
    <m/>
    <s v="No"/>
    <s v="No"/>
    <s v="BARUCH TRANSPORTATION INC"/>
    <m/>
    <n v="4"/>
    <s v="Approved"/>
  </r>
  <r>
    <n v="5266"/>
    <s v="Field Trip Form"/>
    <s v="Jane Antico"/>
    <d v="2019-12-04T00:00:00"/>
    <x v="4"/>
    <d v="2020-02-03T08:00:00"/>
    <d v="2020-02-03T14:15:00"/>
    <x v="82"/>
    <m/>
    <s v="No"/>
    <s v="No"/>
    <s v="BOWENS BUS SERVICE INC"/>
    <m/>
    <n v="4"/>
    <s v="Approved"/>
  </r>
  <r>
    <n v="5265"/>
    <s v="Field Trip Form"/>
    <s v="Jane Antico"/>
    <d v="2019-12-04T00:00:00"/>
    <x v="4"/>
    <d v="2020-01-06T08:00:00"/>
    <d v="2020-01-06T14:15:00"/>
    <x v="82"/>
    <m/>
    <s v="No"/>
    <s v="No"/>
    <s v="BOWENS BUS SERVICE INC"/>
    <m/>
    <n v="4"/>
    <s v="Approved"/>
  </r>
  <r>
    <n v="5036"/>
    <s v="Field Trip Form"/>
    <s v="Marcia Smallwood"/>
    <d v="2019-11-13T00:00:00"/>
    <x v="73"/>
    <d v="2020-01-02T09:45:00"/>
    <d v="2020-01-02T14:00:00"/>
    <x v="1"/>
    <s v="Port Discovery, 35 Market Pl, Baltimore, MD 21202"/>
    <s v="Yes"/>
    <s v="No"/>
    <s v="TIP TOP TRANSPORTATION INC"/>
    <s v="Walking"/>
    <n v="4"/>
    <s v="Approved"/>
  </r>
  <r>
    <n v="4957"/>
    <s v="Field Trip Form"/>
    <s v="Sharon Sonni"/>
    <d v="2019-11-07T00:00:00"/>
    <x v="40"/>
    <d v="2019-12-17T09:30:00"/>
    <d v="2019-12-17T14:00:00"/>
    <x v="47"/>
    <m/>
    <s v="No"/>
    <s v="No"/>
    <s v="BOWENS BUS SERVICE INC"/>
    <m/>
    <n v="4"/>
    <s v="Approved"/>
  </r>
  <r>
    <n v="4939"/>
    <s v="Field Trip Form"/>
    <s v="Karen Manlove"/>
    <d v="2019-11-06T00:00:00"/>
    <x v="78"/>
    <d v="2020-01-22T09:15:00"/>
    <d v="2020-01-22T14:00:00"/>
    <x v="1"/>
    <s v="UMBC"/>
    <s v="Yes"/>
    <s v="No"/>
    <s v="BOWENS BUS SERVICE INC"/>
    <m/>
    <n v="4"/>
    <s v="Approved"/>
  </r>
  <r>
    <n v="4891"/>
    <s v="Field Trip Form"/>
    <s v="Cathie Hengen"/>
    <d v="2019-11-01T00:00:00"/>
    <x v="29"/>
    <d v="2020-02-24T09:15:00"/>
    <d v="2020-02-24T13:45:00"/>
    <x v="47"/>
    <m/>
    <s v="No"/>
    <s v="No"/>
    <s v="BOWENS BUS SERVICE INC"/>
    <m/>
    <n v="4"/>
    <s v="Approved"/>
  </r>
  <r>
    <n v="4754"/>
    <s v="Field Trip Form"/>
    <s v="Shanna Pruitt"/>
    <d v="2019-10-22T00:00:00"/>
    <x v="47"/>
    <d v="2019-11-20T09:00:00"/>
    <d v="2019-11-20T14:00:00"/>
    <x v="43"/>
    <m/>
    <s v="No"/>
    <s v="No"/>
    <s v="BOWENS BUS SERVICE INC"/>
    <m/>
    <n v="4"/>
    <s v="Approved"/>
  </r>
  <r>
    <n v="4714"/>
    <s v="Field Trip Form"/>
    <s v="Sharon Sonni"/>
    <d v="2019-10-17T00:00:00"/>
    <x v="40"/>
    <d v="2019-12-17T09:30:00"/>
    <d v="2019-12-17T14:00:00"/>
    <x v="47"/>
    <m/>
    <s v="No"/>
    <s v="No"/>
    <s v="BOWENS BUS SERVICE INC"/>
    <m/>
    <n v="4"/>
    <s v="Approved"/>
  </r>
  <r>
    <n v="4683"/>
    <s v="Field Trip Form"/>
    <s v="Brent Flinchbaugh"/>
    <d v="2019-10-16T00:00:00"/>
    <x v="28"/>
    <d v="2019-12-13T07:30:00"/>
    <d v="2019-12-13T18:30:00"/>
    <x v="1"/>
    <s v="Kimmel Center, Philadelphia, PA"/>
    <s v="Yes"/>
    <s v="No"/>
    <s v="EYRE BUS SERVICE INC"/>
    <m/>
    <n v="4"/>
    <s v="Approved"/>
  </r>
  <r>
    <n v="4681"/>
    <s v="Field Trip Form"/>
    <s v="Jennifer Eley-Whitebloom"/>
    <d v="2019-10-15T00:00:00"/>
    <x v="75"/>
    <d v="2019-12-05T09:30:00"/>
    <d v="2019-12-05T14:15:00"/>
    <x v="28"/>
    <m/>
    <s v="No"/>
    <s v="No"/>
    <s v="BOWENS BUS SERVICE INC"/>
    <m/>
    <n v="4"/>
    <s v="Approved"/>
  </r>
  <r>
    <n v="4646"/>
    <s v="Field Trip Form"/>
    <s v="Kathryn Menne"/>
    <d v="2019-10-11T00:00:00"/>
    <x v="56"/>
    <d v="2019-11-13T09:45:00"/>
    <d v="2019-11-13T14:00:00"/>
    <x v="28"/>
    <m/>
    <s v="No"/>
    <s v="No"/>
    <s v="TIP TOP TRANSPORTATION INC"/>
    <m/>
    <n v="4"/>
    <s v="Approved"/>
  </r>
  <r>
    <n v="4612"/>
    <s v="Field Trip Form"/>
    <s v="Jennifer Eley-Whitebloom"/>
    <d v="2019-10-08T00:00:00"/>
    <x v="75"/>
    <d v="2019-11-05T09:00:00"/>
    <d v="2019-11-05T14:00:00"/>
    <x v="77"/>
    <m/>
    <s v="No"/>
    <s v="No"/>
    <s v="BOWENS BUS SERVICE INC"/>
    <m/>
    <n v="4"/>
    <s v="Approved"/>
  </r>
  <r>
    <n v="4591"/>
    <s v="Field Trip Form"/>
    <s v="Jennifer Young"/>
    <d v="2019-10-08T00:00:00"/>
    <x v="39"/>
    <d v="2019-11-14T09:30:00"/>
    <d v="2019-11-14T13:00:00"/>
    <x v="59"/>
    <m/>
    <s v="No"/>
    <s v="No"/>
    <s v="BOWENS BUS SERVICE INC"/>
    <m/>
    <n v="4"/>
    <s v="Approved"/>
  </r>
  <r>
    <n v="4574"/>
    <s v="Field Trip Form"/>
    <s v="Victoria Rayo"/>
    <d v="2019-10-07T00:00:00"/>
    <x v="10"/>
    <d v="2019-11-15T09:00:00"/>
    <d v="2019-11-15T12:30:00"/>
    <x v="8"/>
    <m/>
    <s v="No"/>
    <s v="No"/>
    <s v="BOWENS BUS SERVICE INC"/>
    <m/>
    <n v="4"/>
    <s v="Approved"/>
  </r>
  <r>
    <n v="4573"/>
    <s v="Field Trip Form"/>
    <s v="Victoria Rayo"/>
    <d v="2019-10-07T00:00:00"/>
    <x v="2"/>
    <d v="2019-11-15T09:00:00"/>
    <d v="2019-11-15T12:30:00"/>
    <x v="8"/>
    <m/>
    <s v="No"/>
    <s v="No"/>
    <s v="BOWENS BUS SERVICE INC"/>
    <m/>
    <n v="4"/>
    <s v="Approved"/>
  </r>
  <r>
    <n v="4572"/>
    <s v="Field Trip Form"/>
    <s v="Victoria Rayo"/>
    <d v="2019-10-07T00:00:00"/>
    <x v="5"/>
    <d v="2019-11-15T09:00:00"/>
    <d v="2019-11-15T12:30:00"/>
    <x v="8"/>
    <m/>
    <s v="No"/>
    <s v="No"/>
    <s v="BOWENS BUS SERVICE INC"/>
    <m/>
    <n v="4"/>
    <s v="Approved"/>
  </r>
  <r>
    <n v="4568"/>
    <s v="Field Trip Form"/>
    <s v="Victoria Rayo"/>
    <d v="2019-10-07T00:00:00"/>
    <x v="3"/>
    <d v="2019-11-15T09:00:00"/>
    <d v="2019-11-15T12:30:00"/>
    <x v="8"/>
    <m/>
    <s v="No"/>
    <s v="No"/>
    <s v="BOWENS BUS SERVICE INC"/>
    <m/>
    <n v="4"/>
    <s v="Approved"/>
  </r>
  <r>
    <n v="4567"/>
    <s v="Field Trip Form"/>
    <s v="Victoria Rayo"/>
    <d v="2019-10-07T00:00:00"/>
    <x v="15"/>
    <d v="2019-11-15T09:00:00"/>
    <d v="2019-11-15T12:30:00"/>
    <x v="8"/>
    <m/>
    <s v="No"/>
    <s v="No"/>
    <s v="BOWENS BUS SERVICE INC"/>
    <m/>
    <n v="4"/>
    <s v="Approved"/>
  </r>
  <r>
    <n v="4566"/>
    <s v="Field Trip Form"/>
    <s v="Victoria Rayo"/>
    <d v="2019-10-07T00:00:00"/>
    <x v="16"/>
    <d v="2019-11-15T09:00:00"/>
    <d v="2019-11-15T12:30:00"/>
    <x v="8"/>
    <m/>
    <s v="No"/>
    <s v="No"/>
    <s v="BOWENS BUS SERVICE INC"/>
    <m/>
    <n v="4"/>
    <s v="Approved"/>
  </r>
  <r>
    <n v="4565"/>
    <s v="Field Trip Form"/>
    <s v="Victoria Rayo"/>
    <d v="2019-10-07T00:00:00"/>
    <x v="8"/>
    <d v="2019-11-15T08:51:00"/>
    <d v="2019-11-15T12:30:00"/>
    <x v="8"/>
    <m/>
    <s v="No"/>
    <s v="No"/>
    <s v="BOWENS BUS SERVICE INC"/>
    <m/>
    <n v="4"/>
    <s v="Approved"/>
  </r>
  <r>
    <n v="4564"/>
    <s v="Field Trip Form"/>
    <s v="Victoria Rayo"/>
    <d v="2019-10-07T00:00:00"/>
    <x v="6"/>
    <d v="2019-11-15T09:00:00"/>
    <d v="2019-11-15T12:30:00"/>
    <x v="8"/>
    <m/>
    <s v="No"/>
    <s v="No"/>
    <s v="BOWENS BUS SERVICE INC"/>
    <m/>
    <n v="4"/>
    <s v="Approved"/>
  </r>
  <r>
    <n v="4562"/>
    <s v="Field Trip Form"/>
    <s v="Victoria Rayo"/>
    <d v="2019-10-07T00:00:00"/>
    <x v="9"/>
    <d v="2019-11-15T09:00:00"/>
    <d v="2019-11-15T12:30:00"/>
    <x v="8"/>
    <m/>
    <s v="No"/>
    <s v="No"/>
    <s v="BOWENS BUS SERVICE INC"/>
    <m/>
    <n v="4"/>
    <s v="Approved"/>
  </r>
  <r>
    <n v="4561"/>
    <s v="Field Trip Form"/>
    <s v="Victoria Rayo"/>
    <d v="2019-10-07T00:00:00"/>
    <x v="13"/>
    <d v="2019-11-15T09:00:00"/>
    <d v="2019-11-15T12:30:00"/>
    <x v="8"/>
    <m/>
    <s v="No"/>
    <s v="No"/>
    <s v="BOWENS BUS SERVICE INC"/>
    <m/>
    <n v="4"/>
    <s v="Approved"/>
  </r>
  <r>
    <n v="4560"/>
    <s v="Field Trip Form"/>
    <s v="Victoria Rayo"/>
    <d v="2019-10-07T00:00:00"/>
    <x v="9"/>
    <d v="2019-11-15T09:00:00"/>
    <d v="2019-11-15T12:30:00"/>
    <x v="8"/>
    <m/>
    <s v="No"/>
    <s v="No"/>
    <s v="BOWENS BUS SERVICE INC"/>
    <m/>
    <n v="4"/>
    <s v="Approved"/>
  </r>
  <r>
    <n v="4559"/>
    <s v="Field Trip Form"/>
    <s v="Victoria Rayo"/>
    <d v="2019-10-07T00:00:00"/>
    <x v="1"/>
    <d v="2019-11-15T09:00:00"/>
    <d v="2019-11-15T12:30:00"/>
    <x v="8"/>
    <m/>
    <s v="No"/>
    <s v="No"/>
    <s v="BOWENS BUS SERVICE INC"/>
    <m/>
    <n v="4"/>
    <s v="Approved"/>
  </r>
  <r>
    <n v="4558"/>
    <s v="Field Trip Form"/>
    <s v="Victoria Rayo"/>
    <d v="2019-10-07T00:00:00"/>
    <x v="12"/>
    <d v="2019-11-15T09:00:00"/>
    <d v="2019-11-15T12:30:00"/>
    <x v="8"/>
    <m/>
    <s v="No"/>
    <s v="No"/>
    <s v="BOWENS BUS SERVICE INC"/>
    <m/>
    <n v="4"/>
    <s v="Approved"/>
  </r>
  <r>
    <n v="4552"/>
    <s v="Field Trip Form"/>
    <s v="Jennifer Lambros"/>
    <d v="2019-10-06T00:00:00"/>
    <x v="77"/>
    <d v="2019-11-20T09:30:00"/>
    <d v="2019-11-20T14:30:00"/>
    <x v="28"/>
    <m/>
    <s v="No"/>
    <s v="No"/>
    <s v="K A M ENTERPRISES INC"/>
    <m/>
    <n v="4"/>
    <s v="Approved"/>
  </r>
  <r>
    <n v="4543"/>
    <s v="Field Trip Form"/>
    <s v="Christopher Lewis-El"/>
    <d v="2019-10-04T00:00:00"/>
    <x v="76"/>
    <d v="2019-12-12T21:15:00"/>
    <d v="2019-12-12T14:00:00"/>
    <x v="1"/>
    <s v="Skate Zone, 1082 ROUTE 3 SOUTH @ CAPITOL RACEWAY RD. CROFTON, MD 21114"/>
    <s v="Yes"/>
    <s v="No"/>
    <s v="BOWENS BUS SERVICE INC"/>
    <m/>
    <n v="4"/>
    <s v="Approved"/>
  </r>
  <r>
    <n v="4517"/>
    <s v="Field Trip Form"/>
    <s v="Sharon Sonni"/>
    <d v="2019-10-03T00:00:00"/>
    <x v="40"/>
    <d v="2019-10-22T09:15:00"/>
    <d v="2019-10-22T14:00:00"/>
    <x v="23"/>
    <m/>
    <s v="No"/>
    <s v="No"/>
    <s v="BOWENS BUS SERVICE INC"/>
    <m/>
    <n v="4"/>
    <s v="Approved"/>
  </r>
  <r>
    <n v="4510"/>
    <s v="Field Trip Form"/>
    <s v="Deirdre Kleinow"/>
    <d v="2019-10-03T00:00:00"/>
    <x v="56"/>
    <d v="2019-12-03T09:45:00"/>
    <d v="2019-12-03T14:00:00"/>
    <x v="43"/>
    <m/>
    <s v="No"/>
    <s v="No"/>
    <s v="TIP TOP TRANSPORTATION INC"/>
    <m/>
    <n v="4"/>
    <s v="Approved"/>
  </r>
  <r>
    <n v="4496"/>
    <s v="Field Trip Form"/>
    <s v="Jennifer Marker"/>
    <d v="2019-10-02T00:00:00"/>
    <x v="81"/>
    <d v="2019-11-22T09:15:00"/>
    <d v="2019-11-22T16:15:00"/>
    <x v="39"/>
    <m/>
    <s v="No"/>
    <s v="No"/>
    <s v="GUNTHER CHARTERS INC"/>
    <m/>
    <n v="4"/>
    <s v="Approved"/>
  </r>
  <r>
    <n v="4478"/>
    <s v="Field Trip Form"/>
    <s v="Kelly Haag"/>
    <d v="2019-10-01T00:00:00"/>
    <x v="71"/>
    <d v="2019-10-29T10:30:00"/>
    <d v="2019-10-29T12:43:00"/>
    <x v="80"/>
    <m/>
    <s v="No"/>
    <s v="No"/>
    <s v="H O B ENTERPRISES LLC"/>
    <m/>
    <n v="4"/>
    <s v="Approved"/>
  </r>
  <r>
    <n v="4391"/>
    <s v="Field Trip Form"/>
    <s v="Amy Woolf"/>
    <d v="2019-09-24T00:00:00"/>
    <x v="81"/>
    <d v="2019-11-15T08:15:00"/>
    <d v="2019-11-15T12:30:00"/>
    <x v="47"/>
    <m/>
    <s v="No"/>
    <s v="No"/>
    <s v="BOWENS BUS SERVICE INC"/>
    <m/>
    <n v="4"/>
    <s v="Approved"/>
  </r>
  <r>
    <n v="4355"/>
    <s v="Field Trip Form"/>
    <s v="Jennifer Eley-Whitebloom"/>
    <d v="2019-09-23T00:00:00"/>
    <x v="75"/>
    <d v="2019-11-05T09:30:00"/>
    <d v="2019-11-05T15:00:00"/>
    <x v="47"/>
    <m/>
    <s v="No"/>
    <s v="No"/>
    <s v="BOWENS BUS SERVICE INC"/>
    <m/>
    <n v="4"/>
    <s v="Approved"/>
  </r>
  <r>
    <n v="4336"/>
    <s v="Field Trip Form"/>
    <s v="Robin Wolfrey"/>
    <d v="2019-09-23T00:00:00"/>
    <x v="45"/>
    <d v="2019-11-08T09:15:00"/>
    <d v="2019-11-08T14:00:00"/>
    <x v="43"/>
    <m/>
    <s v="No"/>
    <s v="No"/>
    <s v="BOWENS BUS SERVICE INC"/>
    <m/>
    <n v="4"/>
    <s v="Approved"/>
  </r>
  <r>
    <n v="4317"/>
    <s v="Field Trip Form"/>
    <s v="Jennifer Aballo"/>
    <d v="2019-09-20T00:00:00"/>
    <x v="61"/>
    <d v="2019-10-30T09:30:00"/>
    <d v="2019-10-30T13:30:00"/>
    <x v="1"/>
    <s v="Howard County Conservancy, 10520 Old Frederick Rd., Woodstock, MD 21163"/>
    <s v="Yes"/>
    <s v="No"/>
    <s v="BOWENS BUS SERVICE INC"/>
    <m/>
    <n v="4"/>
    <s v="Approved"/>
  </r>
  <r>
    <n v="4275"/>
    <s v="Field Trip Form"/>
    <s v="Ava Greene"/>
    <d v="2019-09-18T00:00:00"/>
    <x v="56"/>
    <d v="2019-11-06T09:35:00"/>
    <d v="2019-11-06T13:30:00"/>
    <x v="77"/>
    <m/>
    <s v="No"/>
    <s v="No"/>
    <s v="TIP TOP TRANSPORTATION INC"/>
    <m/>
    <n v="4"/>
    <s v="Approved"/>
  </r>
  <r>
    <n v="4265"/>
    <s v="Field Trip Form"/>
    <s v="Treva Hilliard"/>
    <d v="2019-09-18T00:00:00"/>
    <x v="47"/>
    <d v="2019-11-21T09:30:00"/>
    <d v="2019-11-21T13:45:00"/>
    <x v="92"/>
    <m/>
    <s v="No"/>
    <s v="No"/>
    <s v="JC BUS COMPANY"/>
    <m/>
    <n v="4"/>
    <s v="Approved"/>
  </r>
  <r>
    <n v="4255"/>
    <s v="Field Trip Form"/>
    <s v="Juli Gallant"/>
    <d v="2019-09-17T00:00:00"/>
    <x v="3"/>
    <d v="2019-10-30T09:15:00"/>
    <d v="2019-10-30T13:30:00"/>
    <x v="85"/>
    <m/>
    <s v="No"/>
    <s v="No"/>
    <s v="BOWENS BUS SERVICE INC"/>
    <m/>
    <n v="4"/>
    <s v="Approved"/>
  </r>
  <r>
    <n v="4252"/>
    <s v="Field Trip Form"/>
    <s v="Lori Griffiths"/>
    <d v="2019-09-18T00:00:00"/>
    <x v="1"/>
    <d v="2019-11-12T09:00:00"/>
    <d v="2019-11-12T14:00:00"/>
    <x v="29"/>
    <m/>
    <s v="No"/>
    <s v="No"/>
    <s v="DILLON'S BUS SERVICE INC"/>
    <m/>
    <n v="4"/>
    <s v="Approved"/>
  </r>
  <r>
    <n v="4237"/>
    <s v="Field Trip Form"/>
    <s v="Lauren Rhue"/>
    <d v="2019-09-17T00:00:00"/>
    <x v="49"/>
    <d v="2019-10-30T09:30:00"/>
    <d v="2019-10-30T15:00:00"/>
    <x v="43"/>
    <m/>
    <s v="No"/>
    <s v="No"/>
    <s v="TIP TOP TRANSPORTATION INC"/>
    <m/>
    <n v="4"/>
    <s v="Approved"/>
  </r>
  <r>
    <n v="4205"/>
    <s v="Field Trip Form"/>
    <s v="Sharon Sonni"/>
    <d v="2019-09-16T00:00:00"/>
    <x v="40"/>
    <d v="2019-10-17T09:00:00"/>
    <d v="2019-10-17T13:30:00"/>
    <x v="1"/>
    <s v="Gaver Farms"/>
    <s v="Yes"/>
    <s v="No"/>
    <s v="BOWENS BUS SERVICE INC"/>
    <m/>
    <n v="4"/>
    <s v="Approved"/>
  </r>
  <r>
    <n v="4200"/>
    <s v="Field Trip Form"/>
    <s v="Melissa Manekin"/>
    <d v="2019-09-16T00:00:00"/>
    <x v="47"/>
    <d v="2019-10-25T09:30:00"/>
    <d v="2019-10-25T13:00:00"/>
    <x v="77"/>
    <m/>
    <s v="No"/>
    <s v="No"/>
    <s v="JC BUS COMPANY"/>
    <m/>
    <n v="4"/>
    <s v="Approved"/>
  </r>
  <r>
    <n v="4133"/>
    <s v="Field Trip Form"/>
    <s v="Marcia Smallwood"/>
    <d v="2019-09-12T00:00:00"/>
    <x v="73"/>
    <d v="2019-10-31T09:45:00"/>
    <d v="2019-10-31T15:00:00"/>
    <x v="23"/>
    <m/>
    <s v="No"/>
    <s v="No"/>
    <s v="WOODLAWN MOTOR COACH INC"/>
    <s v="Walking"/>
    <n v="4"/>
    <s v="Approved"/>
  </r>
  <r>
    <n v="4110"/>
    <s v="Field Trip Form"/>
    <s v="Robin Wolfrey"/>
    <d v="2019-09-11T00:00:00"/>
    <x v="45"/>
    <d v="2019-12-19T09:15:00"/>
    <d v="2019-12-19T12:00:00"/>
    <x v="15"/>
    <m/>
    <s v="No"/>
    <s v="No"/>
    <s v="BOWENS BUS SERVICE INC"/>
    <m/>
    <n v="4"/>
    <s v="Approved"/>
  </r>
  <r>
    <n v="4051"/>
    <s v="Field Trip Form"/>
    <s v="Christina Parater"/>
    <d v="2019-09-10T00:00:00"/>
    <x v="69"/>
    <d v="2019-10-30T09:45:00"/>
    <d v="2019-10-30T13:00:00"/>
    <x v="77"/>
    <m/>
    <s v="No"/>
    <s v="No"/>
    <s v="TIP TOP TRANSPORTATION INC"/>
    <m/>
    <n v="4"/>
    <s v="Approved"/>
  </r>
  <r>
    <n v="4025"/>
    <s v="Field Trip Form"/>
    <s v="Cindy Arenberg"/>
    <d v="2019-09-09T00:00:00"/>
    <x v="79"/>
    <d v="2019-10-23T09:15:00"/>
    <d v="2019-10-23T01:15:00"/>
    <x v="1"/>
    <s v="Summer's Farm  5620 Butterfly Lane, Frederick, MD. 21703"/>
    <s v="Yes"/>
    <s v="No"/>
    <s v="BOWENS BUS SERVICE INC"/>
    <m/>
    <n v="4"/>
    <s v="Approved"/>
  </r>
  <r>
    <n v="4001"/>
    <s v="Field Trip Form"/>
    <s v="Magdoline Abadir"/>
    <d v="2019-09-06T00:00:00"/>
    <x v="56"/>
    <d v="2019-10-17T09:45:00"/>
    <d v="2019-10-17T01:45:00"/>
    <x v="1"/>
    <s v="Gaver Farm"/>
    <s v="Yes"/>
    <s v="No"/>
    <s v="JC BUS COMPANY"/>
    <m/>
    <n v="4"/>
    <s v="Approved"/>
  </r>
  <r>
    <n v="3999"/>
    <s v="Field Trip Form"/>
    <s v="Jennifer Eley-Whitebloom"/>
    <d v="2019-09-06T00:00:00"/>
    <x v="75"/>
    <d v="2019-10-17T09:26:00"/>
    <d v="2019-10-17T15:30:00"/>
    <x v="1"/>
    <s v="Annapolis and Naval Academy"/>
    <s v="Yes"/>
    <s v="No"/>
    <s v="BOWENS BUS SERVICE INC"/>
    <m/>
    <n v="4"/>
    <s v="Approved"/>
  </r>
  <r>
    <n v="3981"/>
    <s v="Field Trip Form"/>
    <s v="Robin Wolfrey"/>
    <d v="2019-09-05T00:00:00"/>
    <x v="45"/>
    <d v="2019-10-16T08:15:00"/>
    <d v="2019-10-16T12:15:00"/>
    <x v="1"/>
    <s v="Howard County Conservancy, 10520 Old Frederick Road, Woodstock, MD 21163"/>
    <s v="Yes"/>
    <s v="No"/>
    <s v="BOWENS BUS SERVICE INC"/>
    <m/>
    <n v="4"/>
    <s v="Approved"/>
  </r>
  <r>
    <n v="3971"/>
    <s v="Field Trip Form"/>
    <s v="Alice Gemp"/>
    <d v="2019-09-05T00:00:00"/>
    <x v="56"/>
    <d v="2019-10-24T08:45:00"/>
    <d v="2019-10-24T14:15:00"/>
    <x v="42"/>
    <m/>
    <s v="No"/>
    <s v="No"/>
    <s v="EYRE BUS SERVICE INC"/>
    <m/>
    <n v="4"/>
    <s v="Approved"/>
  </r>
  <r>
    <n v="3966"/>
    <s v="Field Trip Form"/>
    <s v="Arnita Clemons"/>
    <d v="2019-09-05T00:00:00"/>
    <x v="49"/>
    <d v="2019-10-17T09:30:00"/>
    <d v="2019-10-17T14:00:00"/>
    <x v="1"/>
    <s v="Baltimore Aquarium"/>
    <s v="Yes"/>
    <s v="No"/>
    <s v="BOWENS BUS SERVICE INC"/>
    <m/>
    <n v="4"/>
    <s v="Approved"/>
  </r>
  <r>
    <n v="3964"/>
    <s v="Field Trip Form"/>
    <s v="Sandra Toler"/>
    <d v="2019-09-05T00:00:00"/>
    <x v="59"/>
    <d v="2019-10-15T09:30:00"/>
    <d v="2019-10-15T01:30:00"/>
    <x v="80"/>
    <m/>
    <s v="No"/>
    <s v="No"/>
    <s v="JC BUS COMPANY"/>
    <m/>
    <n v="4"/>
    <s v="Approved"/>
  </r>
  <r>
    <n v="3865"/>
    <s v="Field Trip Form"/>
    <s v="Amy Watts"/>
    <d v="2019-08-27T00:00:00"/>
    <x v="66"/>
    <d v="2019-11-21T09:30:00"/>
    <d v="2019-11-21T12:30:00"/>
    <x v="1"/>
    <s v="Goucher College 1021 Dulaney Valley Rd, Baltimore, MD 21204"/>
    <s v="Yes"/>
    <s v="No"/>
    <s v="WOODLAWN MOTOR COACH INC"/>
    <m/>
    <n v="4"/>
    <s v="Approved"/>
  </r>
  <r>
    <n v="3852"/>
    <s v="Field Trip Form"/>
    <s v="Jane Antico"/>
    <d v="2019-08-28T00:00:00"/>
    <x v="4"/>
    <d v="2019-10-02T08:00:00"/>
    <d v="2019-10-04T12:00:00"/>
    <x v="1"/>
    <s v="Sandy Hill Camp &amp; Retreat 3380 Turkey Point Road, North East, MD  21901"/>
    <s v="Yes"/>
    <s v="No"/>
    <s v="DILLON'S BUS SERVICE INC"/>
    <m/>
    <n v="4"/>
    <s v="Approved"/>
  </r>
  <r>
    <n v="3799"/>
    <s v="Field Trip Form"/>
    <s v="Catherine Lindenmann"/>
    <d v="2019-08-23T00:00:00"/>
    <x v="80"/>
    <d v="2019-10-08T09:30:00"/>
    <d v="2019-10-08T14:00:00"/>
    <x v="1"/>
    <s v="Gaver Farm  5501 Detrick Road, Mount Airy 21771"/>
    <s v="Yes"/>
    <s v="No"/>
    <s v="TIP TOP TRANSPORTATION INC"/>
    <m/>
    <n v="4"/>
    <s v="Approved"/>
  </r>
  <r>
    <n v="3774"/>
    <s v="Field Trip Form"/>
    <s v="Stacie Yakowenko"/>
    <d v="2019-08-21T00:00:00"/>
    <x v="45"/>
    <d v="2019-10-30T08:00:00"/>
    <d v="2019-10-30T17:00:00"/>
    <x v="1"/>
    <s v="Philadelphia, PA"/>
    <s v="Yes"/>
    <s v="No"/>
    <s v="GUNTHER CHARTERS INC"/>
    <m/>
    <n v="4"/>
    <s v="Approved"/>
  </r>
  <r>
    <n v="3573"/>
    <s v="Field Trip Form"/>
    <s v="Jennifer Janowich"/>
    <d v="2019-06-05T00:00:00"/>
    <x v="82"/>
    <d v="2019-10-15T08:45:00"/>
    <d v="2019-10-17T13:30:00"/>
    <x v="1"/>
    <s v="Sandy Hill Camp and Retreat Center, 3380 Turkey Point Road, North East, MD, 21901"/>
    <s v="Yes"/>
    <s v="No"/>
    <s v="DILLON'S BUS SERVICE INC"/>
    <m/>
    <n v="4"/>
    <s v="Approved"/>
  </r>
  <r>
    <n v="5887"/>
    <s v="Field Trip Form"/>
    <s v="Lois Han"/>
    <d v="2020-02-10T00:00:00"/>
    <x v="30"/>
    <d v="2020-03-04T09:30:00"/>
    <d v="2020-03-04T12:15:00"/>
    <x v="3"/>
    <m/>
    <s v="No"/>
    <s v="No"/>
    <s v="K A M ENTERPRISES INC"/>
    <m/>
    <n v="5"/>
    <s v="Approved"/>
  </r>
  <r>
    <n v="5748"/>
    <s v="Field Trip Form"/>
    <s v="Megan Hartten"/>
    <d v="2020-01-28T00:00:00"/>
    <x v="83"/>
    <d v="2020-02-11T15:45:00"/>
    <d v="2020-02-11T20:15:00"/>
    <x v="12"/>
    <m/>
    <s v="No"/>
    <s v="No"/>
    <s v="BOWENS BUS SERVICE INC"/>
    <m/>
    <n v="5"/>
    <s v="Approved"/>
  </r>
  <r>
    <n v="5555"/>
    <s v="Field Trip Form"/>
    <s v="Amanda Lowman"/>
    <d v="2020-01-09T00:00:00"/>
    <x v="0"/>
    <d v="2020-03-03T08:15:00"/>
    <d v="2020-03-03T13:30:00"/>
    <x v="39"/>
    <m/>
    <s v="No"/>
    <s v="No"/>
    <s v="BOWENS BUS SERVICE INC"/>
    <m/>
    <n v="5"/>
    <s v="Approved"/>
  </r>
  <r>
    <n v="5444"/>
    <s v="Field Trip Form"/>
    <s v="Valerie Lawrence"/>
    <d v="2019-12-20T00:00:00"/>
    <x v="44"/>
    <d v="2020-02-20T09:00:00"/>
    <d v="2020-02-20T13:00:00"/>
    <x v="93"/>
    <m/>
    <s v="No"/>
    <s v="No"/>
    <s v="MELLORS BUS SERVICE"/>
    <m/>
    <n v="5"/>
    <s v="Approved"/>
  </r>
  <r>
    <n v="5042"/>
    <s v="Field Trip Form"/>
    <s v="Kathleen Goffaux"/>
    <d v="2019-11-14T00:00:00"/>
    <x v="30"/>
    <d v="2020-01-31T11:00:00"/>
    <d v="2020-01-31T13:30:00"/>
    <x v="15"/>
    <m/>
    <s v="No"/>
    <s v="No"/>
    <s v="K A M ENTERPRISES INC"/>
    <m/>
    <n v="5"/>
    <s v="Approved"/>
  </r>
  <r>
    <n v="4927"/>
    <s v="Field Trip Form"/>
    <s v="Lois Han"/>
    <d v="2019-11-05T00:00:00"/>
    <x v="30"/>
    <d v="2019-11-20T09:00:00"/>
    <d v="2019-11-20T12:45:00"/>
    <x v="3"/>
    <m/>
    <s v="No"/>
    <s v="No"/>
    <s v="K A M ENTERPRISES INC"/>
    <m/>
    <n v="5"/>
    <s v="Approved"/>
  </r>
  <r>
    <n v="4718"/>
    <s v="Field Trip Form"/>
    <s v="Kristin Terry"/>
    <d v="2019-10-17T00:00:00"/>
    <x v="20"/>
    <d v="2019-11-14T12:20:00"/>
    <d v="2019-11-14T18:15:00"/>
    <x v="1"/>
    <s v="The Hippodrome Theater 12 N. Eutaw Street Baltimore Md 21201"/>
    <s v="Yes"/>
    <s v="No"/>
    <s v="BOWENS BUS SERVICE INC"/>
    <m/>
    <n v="5"/>
    <s v="Approved"/>
  </r>
  <r>
    <n v="4667"/>
    <s v="Field Trip Form"/>
    <s v="Joe Fischer"/>
    <d v="2019-10-15T00:00:00"/>
    <x v="15"/>
    <d v="2019-10-26T13:00:00"/>
    <d v="2019-10-26T22:00:00"/>
    <x v="1"/>
    <s v="Alsatia Mummer's Parade - 141 West Washington Street, Hagerstown, MD 21740"/>
    <s v="Yes"/>
    <s v="No"/>
    <s v="TIP TOP TRANSPORTATION INC"/>
    <m/>
    <n v="5"/>
    <s v="Approved"/>
  </r>
  <r>
    <n v="4611"/>
    <s v="Field Trip Form"/>
    <s v="Kara Burdette"/>
    <d v="2019-10-08T00:00:00"/>
    <x v="0"/>
    <d v="2019-12-12T09:00:00"/>
    <d v="2019-12-12T14:00:00"/>
    <x v="1"/>
    <s v="Medieval Times, Arundel Mills Mall, 7000 Arundel Mills Circle, Hanover, MD 21076"/>
    <s v="Yes"/>
    <s v="No"/>
    <s v="BOWENS BUS SERVICE INC"/>
    <m/>
    <n v="5"/>
    <s v="Approved"/>
  </r>
  <r>
    <n v="4593"/>
    <s v="Field Trip Form"/>
    <s v="Alexandra Sheavly"/>
    <d v="2019-10-08T00:00:00"/>
    <x v="42"/>
    <d v="2019-11-22T09:15:00"/>
    <d v="2019-11-22T04:30:00"/>
    <x v="78"/>
    <m/>
    <s v="No"/>
    <s v="No"/>
    <s v="WOODLAWN MOTOR COACH INC"/>
    <m/>
    <n v="5"/>
    <s v="Approved"/>
  </r>
  <r>
    <n v="4445"/>
    <s v="Field Trip Form"/>
    <s v="Jessica Monti"/>
    <d v="2019-09-26T00:00:00"/>
    <x v="65"/>
    <d v="2019-12-06T09:30:00"/>
    <d v="2019-12-06T12:00:00"/>
    <x v="15"/>
    <m/>
    <s v="No"/>
    <s v="No"/>
    <s v="BOWENS BUS SERVICE INC"/>
    <m/>
    <n v="5"/>
    <s v="Approved"/>
  </r>
  <r>
    <n v="4409"/>
    <s v="Field Trip Form"/>
    <s v="Andrew Vassallo"/>
    <d v="2019-09-25T00:00:00"/>
    <x v="18"/>
    <d v="2019-11-08T08:30:00"/>
    <d v="2019-11-08T14:30:00"/>
    <x v="1"/>
    <s v="Lincoln Memorial"/>
    <s v="Yes"/>
    <s v="No"/>
    <s v="WOODLAWN MOTOR COACH INC"/>
    <m/>
    <n v="5"/>
    <s v="Approved"/>
  </r>
  <r>
    <n v="4404"/>
    <s v="Field Trip Form"/>
    <s v="Margaret Sirois"/>
    <d v="2019-09-25T00:00:00"/>
    <x v="49"/>
    <d v="2019-10-29T09:30:00"/>
    <d v="2019-10-29T14:00:00"/>
    <x v="23"/>
    <m/>
    <s v="No"/>
    <s v="No"/>
    <s v="BOWENS BUS SERVICE INC"/>
    <m/>
    <n v="5"/>
    <s v="Approved"/>
  </r>
  <r>
    <n v="4305"/>
    <s v="Field Trip Form"/>
    <s v="Christina Parater"/>
    <d v="2019-09-20T00:00:00"/>
    <x v="69"/>
    <d v="2019-11-07T09:45:00"/>
    <d v="2019-11-07T15:00:00"/>
    <x v="39"/>
    <m/>
    <s v="No"/>
    <s v="No"/>
    <s v="BOWENS BUS SERVICE INC"/>
    <m/>
    <n v="5"/>
    <s v="Approved"/>
  </r>
  <r>
    <n v="4248"/>
    <s v="Field Trip Form"/>
    <s v="Cathleen Terrill"/>
    <d v="2019-09-17T00:00:00"/>
    <x v="66"/>
    <d v="2019-11-20T09:30:00"/>
    <d v="2019-11-20T14:00:00"/>
    <x v="28"/>
    <m/>
    <s v="No"/>
    <s v="No"/>
    <s v="BOWENS BUS SERVICE INC"/>
    <m/>
    <n v="5"/>
    <s v="Approved"/>
  </r>
  <r>
    <n v="4207"/>
    <s v="Field Trip Form"/>
    <s v="Sharon Sonni"/>
    <d v="2019-09-16T00:00:00"/>
    <x v="40"/>
    <d v="2019-10-30T09:15:00"/>
    <d v="2019-10-30T13:45:00"/>
    <x v="1"/>
    <s v="Skate Zone 1082 Rt.3 South@Capitol Raceway Rd. P.O. Box 3334 Crofton, MD 21114"/>
    <s v="Yes"/>
    <s v="No"/>
    <s v="BOWENS BUS SERVICE INC"/>
    <m/>
    <n v="5"/>
    <s v="Approved"/>
  </r>
  <r>
    <n v="4166"/>
    <s v="Field Trip Form"/>
    <s v="Kathleen Deblasis"/>
    <d v="2019-09-13T00:00:00"/>
    <x v="52"/>
    <d v="2019-10-29T10:00:00"/>
    <d v="2019-10-29T15:15:00"/>
    <x v="28"/>
    <m/>
    <s v="No"/>
    <s v="No"/>
    <s v="WOODLAWN MOTOR COACH INC"/>
    <m/>
    <n v="5"/>
    <s v="Approved"/>
  </r>
  <r>
    <n v="4126"/>
    <s v="Field Trip Form"/>
    <s v="Sharon Sonni"/>
    <d v="2019-09-12T00:00:00"/>
    <x v="40"/>
    <d v="2019-10-17T09:00:00"/>
    <d v="2019-10-17T13:45:00"/>
    <x v="1"/>
    <s v="Green Meadow Petting Farm"/>
    <s v="Yes"/>
    <s v="No"/>
    <s v="BOWENS BUS SERVICE INC"/>
    <m/>
    <n v="5"/>
    <s v="Approved"/>
  </r>
  <r>
    <n v="4053"/>
    <s v="Field Trip Form"/>
    <s v="Heather Godwin"/>
    <d v="2019-09-10T00:00:00"/>
    <x v="18"/>
    <d v="2019-11-04T09:30:00"/>
    <d v="2019-11-06T13:00:00"/>
    <x v="1"/>
    <s v="North Bay  11 Horseshoe Point Ln, North East, MD 21901"/>
    <s v="Yes"/>
    <s v="No"/>
    <s v="EYRE BUS SERVICE INC"/>
    <m/>
    <n v="5"/>
    <s v="Approved"/>
  </r>
  <r>
    <n v="4045"/>
    <s v="Field Trip Form"/>
    <s v="Amy Watts"/>
    <d v="2019-09-08T00:00:00"/>
    <x v="66"/>
    <d v="2019-11-20T09:30:00"/>
    <d v="2019-11-20T12:30:00"/>
    <x v="1"/>
    <s v="Goucher College 1021 Dulaney Valley Road Towson, MD 21204"/>
    <s v="Yes"/>
    <s v="No"/>
    <s v="BOWENS BUS SERVICE INC"/>
    <m/>
    <n v="5"/>
    <s v="Approved"/>
  </r>
  <r>
    <n v="4012"/>
    <s v="Field Trip Form"/>
    <s v="Iram Weaver"/>
    <d v="2019-09-06T00:00:00"/>
    <x v="9"/>
    <d v="2019-10-28T08:00:00"/>
    <d v="2019-10-28T12:00:00"/>
    <x v="1"/>
    <s v="Montgomery College Cultural Arts Center, 7995 Georgia Avenue, Silver Spring, MD 20910"/>
    <s v="Yes"/>
    <s v="No"/>
    <s v="BOWENS BUS SERVICE INC"/>
    <m/>
    <n v="5"/>
    <s v="Approved"/>
  </r>
  <r>
    <n v="3994"/>
    <s v="Field Trip Form"/>
    <s v="Patricia Burnett"/>
    <d v="2019-09-06T00:00:00"/>
    <x v="20"/>
    <d v="2019-10-31T08:30:00"/>
    <d v="2019-10-31T14:15:00"/>
    <x v="39"/>
    <m/>
    <s v="No"/>
    <s v="No"/>
    <s v="WOODLAWN MOTOR COACH INC"/>
    <m/>
    <n v="5"/>
    <s v="Approved"/>
  </r>
  <r>
    <n v="3578"/>
    <s v="Field Trip Form"/>
    <s v="Lauren Stair"/>
    <d v="2019-06-06T00:00:00"/>
    <x v="44"/>
    <d v="2019-10-23T09:30:00"/>
    <d v="2019-10-25T13:30:00"/>
    <x v="1"/>
    <s v="Sandy Hill Camp 3380 Turkey Point Rd, North East, MD 21901"/>
    <s v="Yes"/>
    <s v="No"/>
    <s v="TIP TOP TRANSPORTATION INC"/>
    <m/>
    <n v="5"/>
    <s v="Approved"/>
  </r>
  <r>
    <n v="3543"/>
    <s v="Field Trip Form"/>
    <s v="Robert Glaze"/>
    <d v="2019-05-24T00:00:00"/>
    <x v="38"/>
    <d v="2019-10-23T10:00:00"/>
    <d v="2019-10-25T13:00:00"/>
    <x v="1"/>
    <s v="NorthBay Adventure  11 Horseshoe Point Ln. North East, MD. 21901"/>
    <s v="Yes"/>
    <s v="No"/>
    <s v="DILLON'S BUS SERVICE INC"/>
    <m/>
    <n v="5"/>
    <s v="Approved"/>
  </r>
  <r>
    <n v="3442"/>
    <s v="Field Trip Form"/>
    <s v="Scott Howe"/>
    <d v="2019-05-08T00:00:00"/>
    <x v="22"/>
    <d v="2019-10-28T08:45:00"/>
    <d v="2019-10-31T12:30:00"/>
    <x v="1"/>
    <s v="NORTHBAY ADVENTURE CAMP"/>
    <s v="Yes"/>
    <s v="No"/>
    <s v="DILLON'S BUS SERVICE INC"/>
    <m/>
    <n v="5"/>
    <s v="Approved"/>
  </r>
  <r>
    <n v="5774"/>
    <s v="Field Trip Form"/>
    <s v="Stephanie Discepolo"/>
    <d v="2020-01-30T00:00:00"/>
    <x v="33"/>
    <d v="2020-02-21T08:00:00"/>
    <d v="2020-02-21T13:30:00"/>
    <x v="8"/>
    <m/>
    <s v="No"/>
    <s v="No"/>
    <s v="TIP TOP TRANSPORTATION INC"/>
    <m/>
    <n v="6"/>
    <s v="Approved"/>
  </r>
  <r>
    <n v="5593"/>
    <s v="Field Trip Form"/>
    <s v="Laurie Goodwin"/>
    <d v="2020-01-14T00:00:00"/>
    <x v="22"/>
    <d v="2020-02-25T09:00:00"/>
    <d v="2020-02-25T14:00:00"/>
    <x v="82"/>
    <m/>
    <s v="No"/>
    <s v="No"/>
    <s v="BOWENS BUS SERVICE INC"/>
    <m/>
    <n v="6"/>
    <s v="Approved"/>
  </r>
  <r>
    <n v="5582"/>
    <s v="Field Trip Form"/>
    <s v="Margaret Mitchell"/>
    <d v="2020-01-13T00:00:00"/>
    <x v="6"/>
    <d v="2020-02-21T09:30:00"/>
    <d v="2020-02-21T17:01:00"/>
    <x v="82"/>
    <m/>
    <s v="Yes"/>
    <s v="No"/>
    <s v="WOODLAWN MOTOR COACH INC"/>
    <m/>
    <n v="6"/>
    <s v="Approved"/>
  </r>
  <r>
    <n v="5348"/>
    <s v="Field Trip Form"/>
    <s v="Mauriana Veltre"/>
    <d v="2019-12-11T00:00:00"/>
    <x v="84"/>
    <d v="2020-01-17T09:00:00"/>
    <d v="2020-01-17T14:45:00"/>
    <x v="53"/>
    <m/>
    <s v="No"/>
    <s v="No"/>
    <s v="WOODLAWN MOTOR COACH INC"/>
    <m/>
    <n v="6"/>
    <s v="Approved"/>
  </r>
  <r>
    <n v="5261"/>
    <s v="Field Trip Form"/>
    <s v="Hugo Jackson"/>
    <d v="2019-12-03T00:00:00"/>
    <x v="38"/>
    <d v="2020-03-05T09:00:00"/>
    <d v="2020-03-05T14:45:00"/>
    <x v="53"/>
    <m/>
    <s v="No"/>
    <s v="No"/>
    <s v="BOWENS BUS SERVICE INC"/>
    <m/>
    <n v="6"/>
    <s v="Approved"/>
  </r>
  <r>
    <n v="5131"/>
    <s v="Field Trip Form"/>
    <s v="Mauriana Veltre"/>
    <d v="2019-11-20T00:00:00"/>
    <x v="84"/>
    <d v="2019-12-09T09:00:00"/>
    <d v="2019-12-09T14:45:00"/>
    <x v="53"/>
    <m/>
    <s v="No"/>
    <s v="No"/>
    <s v="WOODLAWN MOTOR COACH INC"/>
    <m/>
    <n v="6"/>
    <s v="Approved"/>
  </r>
  <r>
    <n v="5061"/>
    <s v="Field Trip Form"/>
    <s v="Mauriana Veltre"/>
    <d v="2019-11-15T00:00:00"/>
    <x v="84"/>
    <d v="2019-12-09T09:00:00"/>
    <d v="2019-12-09T14:45:00"/>
    <x v="53"/>
    <m/>
    <s v="No"/>
    <s v="No"/>
    <s v="WOODLAWN MOTOR COACH INC"/>
    <m/>
    <n v="6"/>
    <s v="Approved"/>
  </r>
  <r>
    <n v="4811"/>
    <s v="Field Trip Form"/>
    <s v="Sarah Russo"/>
    <d v="2019-10-28T00:00:00"/>
    <x v="18"/>
    <d v="2019-12-09T09:15:00"/>
    <d v="2019-12-09T11:30:00"/>
    <x v="7"/>
    <m/>
    <s v="No"/>
    <s v="No"/>
    <s v="JC BUS COMPANY"/>
    <m/>
    <n v="6"/>
    <s v="Approved"/>
  </r>
  <r>
    <n v="4417"/>
    <s v="Field Trip Form"/>
    <s v="Kalina Salsman"/>
    <d v="2019-09-25T00:00:00"/>
    <x v="43"/>
    <d v="2019-11-05T08:15:00"/>
    <d v="2019-11-05T14:30:00"/>
    <x v="53"/>
    <m/>
    <s v="No"/>
    <s v="No"/>
    <s v="WOODLAWN MOTOR COACH INC"/>
    <m/>
    <n v="6"/>
    <s v="Approved"/>
  </r>
  <r>
    <n v="4287"/>
    <s v="Field Trip Form"/>
    <s v="Kelly Butler"/>
    <d v="2019-09-19T00:00:00"/>
    <x v="34"/>
    <d v="2020-01-31T09:30:00"/>
    <d v="2020-01-31T13:45:00"/>
    <x v="47"/>
    <m/>
    <s v="No"/>
    <s v="No"/>
    <s v="TIP TOP TRANSPORTATION INC"/>
    <m/>
    <n v="6"/>
    <s v="Approved"/>
  </r>
  <r>
    <n v="4286"/>
    <s v="Field Trip Form"/>
    <s v="Kara Nanni"/>
    <d v="2019-09-19T00:00:00"/>
    <x v="34"/>
    <d v="2019-12-13T09:15:00"/>
    <d v="2019-12-13T13:00:00"/>
    <x v="1"/>
    <s v="Goucher College 1021 Dulaney Valley Rd. Towson, MD 21204"/>
    <s v="Yes"/>
    <s v="No"/>
    <s v="TIP TOP TRANSPORTATION INC"/>
    <m/>
    <n v="6"/>
    <s v="Approved"/>
  </r>
  <r>
    <n v="4268"/>
    <s v="Field Trip Form"/>
    <s v="Corey O'Brien"/>
    <d v="2019-09-18T00:00:00"/>
    <x v="1"/>
    <d v="2019-10-25T09:15:00"/>
    <d v="2019-10-25T13:45:00"/>
    <x v="85"/>
    <m/>
    <s v="No"/>
    <s v="No"/>
    <s v="BOWENS BUS SERVICE INC"/>
    <m/>
    <n v="6"/>
    <s v="Approved"/>
  </r>
  <r>
    <n v="4186"/>
    <s v="Field Trip Form"/>
    <s v="Stacey Petry"/>
    <d v="2019-09-16T00:00:00"/>
    <x v="41"/>
    <d v="2019-09-22T10:00:00"/>
    <d v="2019-09-22T09:00:00"/>
    <x v="23"/>
    <m/>
    <s v="No"/>
    <s v="No"/>
    <s v="BOWENS BUS SERVICE INC"/>
    <m/>
    <n v="6"/>
    <s v="Approved"/>
  </r>
  <r>
    <n v="3901"/>
    <s v="Field Trip Form"/>
    <s v="Kristin Cullison"/>
    <d v="2019-08-30T00:00:00"/>
    <x v="42"/>
    <d v="2019-12-13T09:00:00"/>
    <d v="2019-12-13T13:15:00"/>
    <x v="1"/>
    <s v="Goucher College Kraushaar Auditorium 1021 Dulaney Valley Rd, Towson, MD 21204"/>
    <s v="Yes"/>
    <s v="No"/>
    <s v="BOWENS BUS SERVICE INC"/>
    <m/>
    <n v="6"/>
    <s v="Approved"/>
  </r>
  <r>
    <n v="3706"/>
    <s v="Field Trip Form"/>
    <s v="Jamie Daniller"/>
    <d v="2019-07-22T00:00:00"/>
    <x v="42"/>
    <d v="2019-11-06T09:00:00"/>
    <d v="2019-11-08T14:00:00"/>
    <x v="1"/>
    <s v="NorthBay Adventure Camp, 11 Horseshoe Point Lane, North East MD 21901"/>
    <s v="Yes"/>
    <s v="No"/>
    <s v="BOWENS BUS SERVICE INC"/>
    <m/>
    <n v="6"/>
    <s v="Approved"/>
  </r>
  <r>
    <n v="3695"/>
    <s v="Field Trip Form"/>
    <s v="Christina Paparazzo"/>
    <d v="2019-07-15T00:00:00"/>
    <x v="84"/>
    <d v="2019-12-06T09:30:00"/>
    <d v="2019-12-06T13:30:00"/>
    <x v="1"/>
    <s v="Medieval Times Dinner &amp; Tournament: 7000 Arundel Mills Cir, Hanover, MD 21076"/>
    <s v="Yes"/>
    <s v="No"/>
    <s v="BOWENS BUS SERVICE INC"/>
    <m/>
    <n v="6"/>
    <s v="Approved"/>
  </r>
  <r>
    <n v="3645"/>
    <s v="Field Trip Form"/>
    <s v="Karen Good"/>
    <d v="2019-06-21T00:00:00"/>
    <x v="32"/>
    <d v="2019-10-15T10:00:00"/>
    <d v="2019-10-17T13:00:00"/>
    <x v="1"/>
    <s v="NorthBay Adventure Park"/>
    <s v="Yes"/>
    <s v="No"/>
    <s v="TIP TOP TRANSPORTATION INC"/>
    <m/>
    <n v="6"/>
    <s v="Approved"/>
  </r>
  <r>
    <n v="3605"/>
    <s v="Field Trip Form"/>
    <s v="Rachel Millstein"/>
    <d v="2019-06-14T00:00:00"/>
    <x v="43"/>
    <d v="2019-10-24T07:46:00"/>
    <d v="2019-10-24T14:30:00"/>
    <x v="78"/>
    <m/>
    <s v="No"/>
    <s v="No"/>
    <s v="WOODLAWN MOTOR COACH INC"/>
    <m/>
    <n v="6"/>
    <s v="Approved"/>
  </r>
  <r>
    <n v="3515"/>
    <s v="Field Trip Form"/>
    <s v="Marcy Burkom"/>
    <d v="2019-05-20T00:00:00"/>
    <x v="9"/>
    <d v="2019-09-09T07:30:00"/>
    <d v="2019-09-09T14:00:00"/>
    <x v="1"/>
    <s v="YMCA, 4331 Montgomery Road, Ellicott City, MD 21043"/>
    <s v="Yes"/>
    <s v="No"/>
    <s v="BOWENS BUS SERVICE INC"/>
    <m/>
    <n v="6"/>
    <s v="Approved"/>
  </r>
  <r>
    <n v="3504"/>
    <s v="Field Trip Form"/>
    <s v="Marcy Burkom"/>
    <d v="2019-05-15T00:00:00"/>
    <x v="9"/>
    <d v="2019-09-09T07:30:00"/>
    <d v="2019-09-09T14:00:00"/>
    <x v="1"/>
    <s v="YMCA, 4331 Montgomery Road, Ellicott City, MD 21043"/>
    <s v="Yes"/>
    <s v="No"/>
    <s v="BOWENS BUS SERVICE INC"/>
    <m/>
    <n v="6"/>
    <s v="Approved"/>
  </r>
  <r>
    <n v="2788"/>
    <s v="Field Trip Form"/>
    <s v="Wendi Myers"/>
    <d v="2019-03-06T00:00:00"/>
    <x v="34"/>
    <d v="2019-10-21T09:15:00"/>
    <d v="2019-10-23T11:00:00"/>
    <x v="1"/>
    <s v="Northbay Education Center, 11 Horseshoe Point Lane, North East MD 21901"/>
    <s v="Yes"/>
    <s v="No"/>
    <s v="BOWENS BUS SERVICE INC"/>
    <m/>
    <n v="6"/>
    <s v="Approved"/>
  </r>
  <r>
    <n v="2634"/>
    <s v="Field Trip Form"/>
    <s v="Natalie Albanesi"/>
    <d v="2019-02-25T00:00:00"/>
    <x v="26"/>
    <d v="2019-10-21T09:00:00"/>
    <d v="2019-10-23T13:00:00"/>
    <x v="1"/>
    <s v="NorthBay Adventure Camp 11 Horseshoe Point Ln. North East, MD 21901"/>
    <s v="Yes"/>
    <s v="No"/>
    <s v="MELLORS BUS SERVICE"/>
    <m/>
    <n v="6"/>
    <s v="Approved"/>
  </r>
  <r>
    <n v="4696"/>
    <s v="Field Trip Form"/>
    <s v="Laura Hulett"/>
    <d v="2019-10-16T00:00:00"/>
    <x v="21"/>
    <d v="2019-11-22T09:30:00"/>
    <d v="2019-11-22T13:30:00"/>
    <x v="1"/>
    <s v="AMF Woodlawn Lanes 6410 Security Blvd, Baltimore, MD 21207"/>
    <s v="Yes"/>
    <s v="No"/>
    <s v="BOWENS BUS SERVICE INC"/>
    <m/>
    <n v="7"/>
    <s v="Approved"/>
  </r>
  <r>
    <n v="3996"/>
    <s v="Field Trip Form"/>
    <s v="Elizabeth Waltman"/>
    <d v="2019-09-06T00:00:00"/>
    <x v="38"/>
    <d v="2019-10-17T08:45:00"/>
    <d v="2019-10-17T14:45:00"/>
    <x v="66"/>
    <m/>
    <s v="No"/>
    <s v="No"/>
    <s v="WOODLAWN MOTOR COACH INC"/>
    <m/>
    <n v="7"/>
    <s v="Approved"/>
  </r>
  <r>
    <n v="3644"/>
    <s v="Field Trip Form"/>
    <s v="Karen Good"/>
    <d v="2019-06-21T00:00:00"/>
    <x v="32"/>
    <d v="2019-10-03T06:30:00"/>
    <d v="2019-10-03T17:30:00"/>
    <x v="1"/>
    <s v="Pennyslvania Renaissance Faire  Manheim, PA"/>
    <s v="Yes"/>
    <s v="No"/>
    <s v="GUNTHER CHARTERS INC"/>
    <m/>
    <n v="7"/>
    <s v="Approved"/>
  </r>
  <r>
    <n v="3562"/>
    <s v="Field Trip Form"/>
    <s v="Alexandra Weyforth"/>
    <d v="2019-06-03T00:00:00"/>
    <x v="84"/>
    <d v="2019-11-06T09:00:00"/>
    <d v="2019-11-08T13:00:00"/>
    <x v="1"/>
    <s v="NorthBay Adventure Camp 11 Horseshoe Point Ln, North East, MD 21901"/>
    <s v="Yes"/>
    <s v="No"/>
    <s v="BOWENS BUS SERVICE INC"/>
    <m/>
    <n v="7"/>
    <s v="Approved"/>
  </r>
  <r>
    <n v="3002"/>
    <s v="Field Trip Form"/>
    <s v="William Weeks"/>
    <d v="2019-03-20T00:00:00"/>
    <x v="43"/>
    <d v="2019-10-23T04:00:00"/>
    <d v="2019-10-25T11:00:00"/>
    <x v="1"/>
    <s v="NorthBay Adventure Camp. 11 Horseshoe Point Lane  North East, MD 21901"/>
    <s v="Yes"/>
    <s v="No"/>
    <s v="BOWENS BUS SERVICE INC"/>
    <m/>
    <n v="7"/>
    <s v="Approved"/>
  </r>
  <r>
    <n v="3179"/>
    <s v="Field Trip Form"/>
    <s v="Brenda Mosso"/>
    <d v="2019-04-03T00:00:00"/>
    <x v="41"/>
    <d v="2019-10-30T09:30:00"/>
    <d v="2019-11-01T13:30:00"/>
    <x v="1"/>
    <s v="NorthBay 11 Horseshoe Point Ln North East, MD 21901"/>
    <s v="Yes"/>
    <s v="No"/>
    <s v="BOWENS BUS SERVICE INC"/>
    <m/>
    <n v="8"/>
    <s v="Approved"/>
  </r>
  <r>
    <n v="3796"/>
    <s v="Field Trip Form"/>
    <s v="Karen Good"/>
    <d v="2019-08-23T00:00:00"/>
    <x v="32"/>
    <d v="2019-10-25T08:45:00"/>
    <d v="2019-10-25T14:45:00"/>
    <x v="94"/>
    <m/>
    <s v="No"/>
    <s v="No"/>
    <s v="WOODLAWN MOTOR COACH INC"/>
    <m/>
    <n v="9"/>
    <s v="Approved"/>
  </r>
  <r>
    <n v="2708"/>
    <s v="Field Trip Form"/>
    <s v="Katelyn Joyce"/>
    <d v="2019-03-01T00:00:00"/>
    <x v="85"/>
    <d v="2019-09-25T08:00:00"/>
    <d v="2019-09-27T14:00:00"/>
    <x v="1"/>
    <s v="Sandy Hill MD. 3380 Turkey Point Rd, North East, MD 21901"/>
    <s v="Yes"/>
    <s v="No"/>
    <s v="BOWENS BUS SERVICE INC"/>
    <m/>
    <n v="9"/>
    <s v="Approved"/>
  </r>
  <r>
    <n v="5211"/>
    <s v="Field Trip Form"/>
    <s v="Megan Hartten"/>
    <d v="2019-11-27T00:00:00"/>
    <x v="83"/>
    <d v="2020-03-07T08:00:00"/>
    <d v="2020-03-07T18:00:00"/>
    <x v="0"/>
    <m/>
    <s v="No"/>
    <s v="No"/>
    <s v="BOWENS BUS SERVICE INC"/>
    <m/>
    <n v="11"/>
    <s v="Approved"/>
  </r>
  <r>
    <n v="5210"/>
    <s v="Field Trip Form"/>
    <s v="Megan Hartten"/>
    <d v="2019-11-27T00:00:00"/>
    <x v="83"/>
    <d v="2020-03-06T13:30:00"/>
    <d v="2020-03-06T21:30:00"/>
    <x v="0"/>
    <m/>
    <s v="No"/>
    <s v="No"/>
    <s v="BOWENS BUS SERVICE INC"/>
    <m/>
    <n v="11"/>
    <s v="Approved"/>
  </r>
  <r>
    <n v="5203"/>
    <s v="Field Trip Form"/>
    <s v="Megan Hartten"/>
    <d v="2019-11-27T00:00:00"/>
    <x v="83"/>
    <d v="2020-03-05T13:30:00"/>
    <d v="2020-03-05T21:30:00"/>
    <x v="0"/>
    <m/>
    <s v="No"/>
    <s v="No"/>
    <s v="BOWENS BUS SERVICE INC"/>
    <m/>
    <n v="11"/>
    <s v="Approved"/>
  </r>
  <r>
    <n v="5202"/>
    <s v="Field Trip Form"/>
    <s v="Megan Hartten"/>
    <d v="2019-11-27T00:00:00"/>
    <x v="83"/>
    <d v="2020-03-04T13:30:00"/>
    <d v="2020-03-04T21:30:00"/>
    <x v="0"/>
    <m/>
    <s v="No"/>
    <s v="No"/>
    <s v="BOWENS BUS SERVICE INC"/>
    <m/>
    <n v="11"/>
    <s v="Approved"/>
  </r>
  <r>
    <n v="5187"/>
    <s v="Field Trip Form"/>
    <s v="Megan Hartten"/>
    <d v="2019-11-26T00:00:00"/>
    <x v="83"/>
    <d v="2020-02-19T07:30:00"/>
    <d v="2020-02-19T13:30:00"/>
    <x v="3"/>
    <m/>
    <s v="No"/>
    <s v="No"/>
    <s v="BOWENS BUS SERVICE INC"/>
    <m/>
    <n v="11"/>
    <s v="Approved"/>
  </r>
  <r>
    <n v="5201"/>
    <s v="Field Trip Form"/>
    <s v="Megan Hartten"/>
    <d v="2019-11-27T00:00:00"/>
    <x v="83"/>
    <d v="2020-03-03T13:30:00"/>
    <d v="2020-03-03T21:30:00"/>
    <x v="0"/>
    <m/>
    <s v="No"/>
    <s v="No"/>
    <s v="BOWENS BUS SERVICE INC"/>
    <m/>
    <n v="12"/>
    <s v="Approved"/>
  </r>
  <r>
    <n v="5199"/>
    <s v="Field Trip Form"/>
    <s v="Megan Hartten"/>
    <d v="2019-11-27T00:00:00"/>
    <x v="83"/>
    <d v="2020-03-02T13:30:00"/>
    <d v="2020-03-02T21:30:00"/>
    <x v="0"/>
    <m/>
    <s v="No"/>
    <s v="No"/>
    <s v="BOWENS BUS SERVICE INC"/>
    <m/>
    <n v="12"/>
    <s v="Approved"/>
  </r>
  <r>
    <n v="4410"/>
    <s v="Field Trip Form"/>
    <s v="Dawson Robertson"/>
    <d v="2019-09-25T00:00:00"/>
    <x v="86"/>
    <d v="2019-10-24T07:30:00"/>
    <d v="2019-10-24T13:30:00"/>
    <x v="8"/>
    <m/>
    <s v="No"/>
    <s v="No"/>
    <s v="BOWENS BUS SERVICE INC"/>
    <m/>
    <n v="13"/>
    <s v="Approved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455623-3B7B-41DA-BB02-44E3513C02D7}" name="PivotTable7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School">
  <location ref="A3:C607" firstHeaderRow="0" firstDataRow="1" firstDataCol="1"/>
  <pivotFields count="15">
    <pivotField showAll="0"/>
    <pivotField showAll="0"/>
    <pivotField showAll="0"/>
    <pivotField numFmtId="14" showAll="0"/>
    <pivotField axis="axisRow" showAll="0">
      <items count="88">
        <item x="14"/>
        <item x="54"/>
        <item x="12"/>
        <item x="73"/>
        <item x="60"/>
        <item x="29"/>
        <item x="34"/>
        <item x="19"/>
        <item x="85"/>
        <item x="77"/>
        <item x="46"/>
        <item x="1"/>
        <item x="78"/>
        <item x="63"/>
        <item x="28"/>
        <item x="61"/>
        <item x="35"/>
        <item x="36"/>
        <item x="33"/>
        <item x="79"/>
        <item x="59"/>
        <item x="64"/>
        <item x="53"/>
        <item x="30"/>
        <item x="75"/>
        <item x="44"/>
        <item x="32"/>
        <item x="74"/>
        <item x="21"/>
        <item x="80"/>
        <item x="52"/>
        <item x="9"/>
        <item x="82"/>
        <item x="69"/>
        <item x="62"/>
        <item x="37"/>
        <item x="65"/>
        <item x="13"/>
        <item x="26"/>
        <item x="76"/>
        <item x="20"/>
        <item x="40"/>
        <item x="17"/>
        <item x="6"/>
        <item x="48"/>
        <item x="23"/>
        <item x="0"/>
        <item x="25"/>
        <item x="38"/>
        <item x="70"/>
        <item x="8"/>
        <item x="57"/>
        <item x="39"/>
        <item x="16"/>
        <item x="7"/>
        <item x="41"/>
        <item x="4"/>
        <item x="15"/>
        <item x="42"/>
        <item x="83"/>
        <item x="47"/>
        <item x="3"/>
        <item x="81"/>
        <item x="43"/>
        <item x="22"/>
        <item x="68"/>
        <item x="49"/>
        <item x="5"/>
        <item x="2"/>
        <item x="72"/>
        <item x="27"/>
        <item x="50"/>
        <item x="86"/>
        <item x="45"/>
        <item x="31"/>
        <item x="58"/>
        <item x="11"/>
        <item x="84"/>
        <item x="24"/>
        <item x="71"/>
        <item x="56"/>
        <item x="55"/>
        <item x="66"/>
        <item x="51"/>
        <item x="10"/>
        <item x="18"/>
        <item x="67"/>
        <item t="default"/>
      </items>
    </pivotField>
    <pivotField numFmtId="22" showAll="0"/>
    <pivotField numFmtId="22" showAll="0"/>
    <pivotField axis="axisRow" dataField="1" showAll="0">
      <items count="96">
        <item x="61"/>
        <item x="46"/>
        <item x="16"/>
        <item x="4"/>
        <item x="6"/>
        <item x="62"/>
        <item x="43"/>
        <item x="88"/>
        <item x="84"/>
        <item x="18"/>
        <item x="31"/>
        <item x="26"/>
        <item x="11"/>
        <item x="10"/>
        <item x="12"/>
        <item x="56"/>
        <item x="40"/>
        <item x="85"/>
        <item x="55"/>
        <item x="86"/>
        <item x="33"/>
        <item x="48"/>
        <item x="27"/>
        <item x="22"/>
        <item x="30"/>
        <item x="45"/>
        <item x="74"/>
        <item x="79"/>
        <item x="67"/>
        <item x="72"/>
        <item x="68"/>
        <item x="34"/>
        <item x="37"/>
        <item x="57"/>
        <item x="87"/>
        <item x="83"/>
        <item x="8"/>
        <item x="65"/>
        <item x="9"/>
        <item x="2"/>
        <item x="69"/>
        <item x="25"/>
        <item x="50"/>
        <item x="7"/>
        <item x="17"/>
        <item x="63"/>
        <item x="24"/>
        <item x="36"/>
        <item x="44"/>
        <item x="19"/>
        <item x="5"/>
        <item x="81"/>
        <item x="28"/>
        <item x="14"/>
        <item x="23"/>
        <item x="20"/>
        <item x="89"/>
        <item x="93"/>
        <item x="42"/>
        <item x="0"/>
        <item x="35"/>
        <item x="94"/>
        <item x="47"/>
        <item x="70"/>
        <item x="58"/>
        <item x="53"/>
        <item x="39"/>
        <item x="29"/>
        <item x="91"/>
        <item x="66"/>
        <item x="78"/>
        <item x="64"/>
        <item x="13"/>
        <item x="1"/>
        <item x="92"/>
        <item x="41"/>
        <item x="32"/>
        <item x="60"/>
        <item x="59"/>
        <item x="90"/>
        <item x="73"/>
        <item x="71"/>
        <item x="77"/>
        <item x="54"/>
        <item x="75"/>
        <item x="21"/>
        <item x="76"/>
        <item x="15"/>
        <item x="80"/>
        <item x="49"/>
        <item x="82"/>
        <item x="51"/>
        <item x="52"/>
        <item x="3"/>
        <item x="38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</pivotFields>
  <rowFields count="2">
    <field x="4"/>
    <field x="7"/>
  </rowFields>
  <rowItems count="604">
    <i>
      <x/>
    </i>
    <i r="1">
      <x v="2"/>
    </i>
    <i r="1">
      <x v="13"/>
    </i>
    <i r="1">
      <x v="36"/>
    </i>
    <i r="1">
      <x v="37"/>
    </i>
    <i r="1">
      <x v="53"/>
    </i>
    <i r="1">
      <x v="73"/>
    </i>
    <i>
      <x v="1"/>
    </i>
    <i r="1">
      <x v="8"/>
    </i>
    <i r="1">
      <x v="43"/>
    </i>
    <i r="1">
      <x v="69"/>
    </i>
    <i r="1">
      <x v="72"/>
    </i>
    <i r="1">
      <x v="87"/>
    </i>
    <i>
      <x v="2"/>
    </i>
    <i r="1">
      <x v="20"/>
    </i>
    <i r="1">
      <x v="22"/>
    </i>
    <i r="1">
      <x v="28"/>
    </i>
    <i r="1">
      <x v="31"/>
    </i>
    <i r="1">
      <x v="36"/>
    </i>
    <i r="1">
      <x v="38"/>
    </i>
    <i r="1">
      <x v="41"/>
    </i>
    <i r="1">
      <x v="49"/>
    </i>
    <i r="1">
      <x v="60"/>
    </i>
    <i r="1">
      <x v="65"/>
    </i>
    <i r="1">
      <x v="69"/>
    </i>
    <i r="1">
      <x v="72"/>
    </i>
    <i r="1">
      <x v="73"/>
    </i>
    <i r="1">
      <x v="77"/>
    </i>
    <i r="1">
      <x v="93"/>
    </i>
    <i>
      <x v="3"/>
    </i>
    <i r="1">
      <x v="44"/>
    </i>
    <i r="1">
      <x v="54"/>
    </i>
    <i r="1">
      <x v="73"/>
    </i>
    <i>
      <x v="4"/>
    </i>
    <i r="1">
      <x v="73"/>
    </i>
    <i>
      <x v="5"/>
    </i>
    <i r="1">
      <x v="47"/>
    </i>
    <i r="1">
      <x v="52"/>
    </i>
    <i r="1">
      <x v="62"/>
    </i>
    <i r="1">
      <x v="78"/>
    </i>
    <i>
      <x v="6"/>
    </i>
    <i r="1">
      <x v="62"/>
    </i>
    <i r="1">
      <x v="65"/>
    </i>
    <i r="1">
      <x v="73"/>
    </i>
    <i>
      <x v="7"/>
    </i>
    <i r="1">
      <x v="18"/>
    </i>
    <i r="1">
      <x v="42"/>
    </i>
    <i r="1">
      <x v="52"/>
    </i>
    <i r="1">
      <x v="62"/>
    </i>
    <i r="1">
      <x v="73"/>
    </i>
    <i r="1">
      <x v="87"/>
    </i>
    <i>
      <x v="8"/>
    </i>
    <i r="1">
      <x v="73"/>
    </i>
    <i>
      <x v="9"/>
    </i>
    <i r="1">
      <x v="52"/>
    </i>
    <i r="1">
      <x v="62"/>
    </i>
    <i r="1">
      <x v="73"/>
    </i>
    <i>
      <x v="10"/>
    </i>
    <i r="1">
      <x v="18"/>
    </i>
    <i>
      <x v="11"/>
    </i>
    <i r="1">
      <x v="4"/>
    </i>
    <i r="1">
      <x v="17"/>
    </i>
    <i r="1">
      <x v="28"/>
    </i>
    <i r="1">
      <x v="30"/>
    </i>
    <i r="1">
      <x v="36"/>
    </i>
    <i r="1">
      <x v="38"/>
    </i>
    <i r="1">
      <x v="46"/>
    </i>
    <i r="1">
      <x v="49"/>
    </i>
    <i r="1">
      <x v="58"/>
    </i>
    <i r="1">
      <x v="65"/>
    </i>
    <i r="1">
      <x v="67"/>
    </i>
    <i r="1">
      <x v="72"/>
    </i>
    <i r="1">
      <x v="73"/>
    </i>
    <i r="1">
      <x v="77"/>
    </i>
    <i r="1">
      <x v="93"/>
    </i>
    <i>
      <x v="12"/>
    </i>
    <i r="1">
      <x v="6"/>
    </i>
    <i r="1">
      <x v="34"/>
    </i>
    <i r="1">
      <x v="54"/>
    </i>
    <i r="1">
      <x v="62"/>
    </i>
    <i r="1">
      <x v="73"/>
    </i>
    <i r="1">
      <x v="82"/>
    </i>
    <i>
      <x v="13"/>
    </i>
    <i r="1">
      <x v="42"/>
    </i>
    <i r="1">
      <x v="52"/>
    </i>
    <i r="1">
      <x v="62"/>
    </i>
    <i r="1">
      <x v="73"/>
    </i>
    <i r="1">
      <x v="78"/>
    </i>
    <i r="1">
      <x v="87"/>
    </i>
    <i r="1">
      <x v="92"/>
    </i>
    <i>
      <x v="14"/>
    </i>
    <i r="1">
      <x v="4"/>
    </i>
    <i r="1">
      <x v="19"/>
    </i>
    <i r="1">
      <x v="73"/>
    </i>
    <i>
      <x v="15"/>
    </i>
    <i r="1">
      <x v="42"/>
    </i>
    <i r="1">
      <x v="62"/>
    </i>
    <i r="1">
      <x v="73"/>
    </i>
    <i r="1">
      <x v="87"/>
    </i>
    <i>
      <x v="16"/>
    </i>
    <i r="1">
      <x v="73"/>
    </i>
    <i>
      <x v="17"/>
    </i>
    <i r="1">
      <x v="6"/>
    </i>
    <i r="1">
      <x v="18"/>
    </i>
    <i r="1">
      <x v="27"/>
    </i>
    <i r="1">
      <x v="72"/>
    </i>
    <i r="1">
      <x v="73"/>
    </i>
    <i r="1">
      <x v="87"/>
    </i>
    <i>
      <x v="18"/>
    </i>
    <i r="1">
      <x v="36"/>
    </i>
    <i r="1">
      <x v="73"/>
    </i>
    <i>
      <x v="19"/>
    </i>
    <i r="1">
      <x v="45"/>
    </i>
    <i r="1">
      <x v="52"/>
    </i>
    <i r="1">
      <x v="58"/>
    </i>
    <i r="1">
      <x v="62"/>
    </i>
    <i r="1">
      <x v="73"/>
    </i>
    <i r="1">
      <x v="82"/>
    </i>
    <i r="1">
      <x v="87"/>
    </i>
    <i>
      <x v="20"/>
    </i>
    <i r="1">
      <x v="18"/>
    </i>
    <i r="1">
      <x v="52"/>
    </i>
    <i r="1">
      <x v="73"/>
    </i>
    <i r="1">
      <x v="87"/>
    </i>
    <i r="1">
      <x v="88"/>
    </i>
    <i>
      <x v="21"/>
    </i>
    <i r="1">
      <x v="73"/>
    </i>
    <i>
      <x v="22"/>
    </i>
    <i r="1">
      <x v="18"/>
    </i>
    <i r="1">
      <x v="35"/>
    </i>
    <i r="1">
      <x v="44"/>
    </i>
    <i r="1">
      <x v="66"/>
    </i>
    <i r="1">
      <x v="73"/>
    </i>
    <i r="1">
      <x v="78"/>
    </i>
    <i>
      <x v="23"/>
    </i>
    <i r="1">
      <x v="14"/>
    </i>
    <i r="1">
      <x v="73"/>
    </i>
    <i r="1">
      <x v="87"/>
    </i>
    <i r="1">
      <x v="93"/>
    </i>
    <i>
      <x v="24"/>
    </i>
    <i r="1">
      <x v="44"/>
    </i>
    <i r="1">
      <x v="52"/>
    </i>
    <i r="1">
      <x v="62"/>
    </i>
    <i r="1">
      <x v="73"/>
    </i>
    <i r="1">
      <x v="82"/>
    </i>
    <i>
      <x v="25"/>
    </i>
    <i r="1">
      <x v="44"/>
    </i>
    <i r="1">
      <x v="57"/>
    </i>
    <i r="1">
      <x v="73"/>
    </i>
    <i>
      <x v="26"/>
    </i>
    <i r="1">
      <x v="14"/>
    </i>
    <i r="1">
      <x v="59"/>
    </i>
    <i r="1">
      <x v="61"/>
    </i>
    <i r="1">
      <x v="73"/>
    </i>
    <i r="1">
      <x v="86"/>
    </i>
    <i r="1">
      <x v="94"/>
    </i>
    <i>
      <x v="27"/>
    </i>
    <i r="1">
      <x v="30"/>
    </i>
    <i>
      <x v="28"/>
    </i>
    <i r="1">
      <x v="11"/>
    </i>
    <i r="1">
      <x v="62"/>
    </i>
    <i r="1">
      <x v="73"/>
    </i>
    <i>
      <x v="29"/>
    </i>
    <i r="1">
      <x v="52"/>
    </i>
    <i r="1">
      <x v="73"/>
    </i>
    <i r="1">
      <x v="87"/>
    </i>
    <i>
      <x v="30"/>
    </i>
    <i r="1">
      <x v="42"/>
    </i>
    <i r="1">
      <x v="52"/>
    </i>
    <i r="1">
      <x v="78"/>
    </i>
    <i>
      <x v="31"/>
    </i>
    <i r="1">
      <x v="4"/>
    </i>
    <i r="1">
      <x v="9"/>
    </i>
    <i r="1">
      <x v="25"/>
    </i>
    <i r="1">
      <x v="30"/>
    </i>
    <i r="1">
      <x v="36"/>
    </i>
    <i r="1">
      <x v="40"/>
    </i>
    <i r="1">
      <x v="45"/>
    </i>
    <i r="1">
      <x v="49"/>
    </i>
    <i r="1">
      <x v="62"/>
    </i>
    <i r="1">
      <x v="70"/>
    </i>
    <i r="1">
      <x v="72"/>
    </i>
    <i r="1">
      <x v="73"/>
    </i>
    <i r="1">
      <x v="77"/>
    </i>
    <i r="1">
      <x v="92"/>
    </i>
    <i r="1">
      <x v="93"/>
    </i>
    <i>
      <x v="32"/>
    </i>
    <i r="1">
      <x v="73"/>
    </i>
    <i>
      <x v="33"/>
    </i>
    <i r="1">
      <x v="47"/>
    </i>
    <i r="1">
      <x v="66"/>
    </i>
    <i r="1">
      <x v="73"/>
    </i>
    <i r="1">
      <x v="82"/>
    </i>
    <i>
      <x v="34"/>
    </i>
    <i r="1">
      <x/>
    </i>
    <i r="1">
      <x v="5"/>
    </i>
    <i r="1">
      <x v="6"/>
    </i>
    <i r="1">
      <x v="29"/>
    </i>
    <i r="1">
      <x v="46"/>
    </i>
    <i r="1">
      <x v="52"/>
    </i>
    <i r="1">
      <x v="62"/>
    </i>
    <i r="1">
      <x v="63"/>
    </i>
    <i r="1">
      <x v="73"/>
    </i>
    <i r="1">
      <x v="81"/>
    </i>
    <i>
      <x v="35"/>
    </i>
    <i r="1">
      <x v="18"/>
    </i>
    <i r="1">
      <x v="43"/>
    </i>
    <i r="1">
      <x v="72"/>
    </i>
    <i r="1">
      <x v="73"/>
    </i>
    <i r="1">
      <x v="82"/>
    </i>
    <i r="1">
      <x v="87"/>
    </i>
    <i>
      <x v="36"/>
    </i>
    <i r="1">
      <x v="47"/>
    </i>
    <i r="1">
      <x v="68"/>
    </i>
    <i r="1">
      <x v="87"/>
    </i>
    <i>
      <x v="37"/>
    </i>
    <i r="1">
      <x v="3"/>
    </i>
    <i r="1">
      <x v="4"/>
    </i>
    <i r="1">
      <x v="5"/>
    </i>
    <i r="1">
      <x v="17"/>
    </i>
    <i r="1">
      <x v="26"/>
    </i>
    <i r="1">
      <x v="28"/>
    </i>
    <i r="1">
      <x v="30"/>
    </i>
    <i r="1">
      <x v="31"/>
    </i>
    <i r="1">
      <x v="36"/>
    </i>
    <i r="1">
      <x v="41"/>
    </i>
    <i r="1">
      <x v="49"/>
    </i>
    <i r="1">
      <x v="62"/>
    </i>
    <i r="1">
      <x v="65"/>
    </i>
    <i r="1">
      <x v="70"/>
    </i>
    <i r="1">
      <x v="72"/>
    </i>
    <i r="1">
      <x v="73"/>
    </i>
    <i r="1">
      <x v="76"/>
    </i>
    <i r="1">
      <x v="77"/>
    </i>
    <i r="1">
      <x v="85"/>
    </i>
    <i r="1">
      <x v="93"/>
    </i>
    <i>
      <x v="38"/>
    </i>
    <i r="1">
      <x v="4"/>
    </i>
    <i r="1">
      <x v="73"/>
    </i>
    <i>
      <x v="39"/>
    </i>
    <i r="1">
      <x v="8"/>
    </i>
    <i r="1">
      <x v="44"/>
    </i>
    <i r="1">
      <x v="52"/>
    </i>
    <i r="1">
      <x v="62"/>
    </i>
    <i r="1">
      <x v="73"/>
    </i>
    <i r="1">
      <x v="88"/>
    </i>
    <i>
      <x v="40"/>
    </i>
    <i r="1">
      <x v="36"/>
    </i>
    <i r="1">
      <x v="66"/>
    </i>
    <i r="1">
      <x v="73"/>
    </i>
    <i r="1">
      <x v="93"/>
    </i>
    <i>
      <x v="41"/>
    </i>
    <i r="1">
      <x v="46"/>
    </i>
    <i r="1">
      <x v="54"/>
    </i>
    <i r="1">
      <x v="62"/>
    </i>
    <i r="1">
      <x v="73"/>
    </i>
    <i>
      <x v="42"/>
    </i>
    <i r="1">
      <x v="11"/>
    </i>
    <i r="1">
      <x v="12"/>
    </i>
    <i r="1">
      <x v="15"/>
    </i>
    <i r="1">
      <x v="73"/>
    </i>
    <i r="1">
      <x v="89"/>
    </i>
    <i>
      <x v="43"/>
    </i>
    <i r="1">
      <x v="3"/>
    </i>
    <i r="1">
      <x v="4"/>
    </i>
    <i r="1">
      <x v="10"/>
    </i>
    <i r="1">
      <x v="23"/>
    </i>
    <i r="1">
      <x v="24"/>
    </i>
    <i r="1">
      <x v="28"/>
    </i>
    <i r="1">
      <x v="30"/>
    </i>
    <i r="1">
      <x v="36"/>
    </i>
    <i r="1">
      <x v="49"/>
    </i>
    <i r="1">
      <x v="72"/>
    </i>
    <i r="1">
      <x v="73"/>
    </i>
    <i r="1">
      <x v="77"/>
    </i>
    <i r="1">
      <x v="90"/>
    </i>
    <i r="1">
      <x v="91"/>
    </i>
    <i r="1">
      <x v="93"/>
    </i>
    <i>
      <x v="44"/>
    </i>
    <i r="1">
      <x v="44"/>
    </i>
    <i r="1">
      <x v="58"/>
    </i>
    <i r="1">
      <x v="62"/>
    </i>
    <i r="1">
      <x v="73"/>
    </i>
    <i r="1">
      <x v="79"/>
    </i>
    <i r="1">
      <x v="87"/>
    </i>
    <i>
      <x v="45"/>
    </i>
    <i r="1">
      <x/>
    </i>
    <i r="1">
      <x v="7"/>
    </i>
    <i r="1">
      <x v="43"/>
    </i>
    <i r="1">
      <x v="52"/>
    </i>
    <i r="1">
      <x v="63"/>
    </i>
    <i r="1">
      <x v="72"/>
    </i>
    <i r="1">
      <x v="73"/>
    </i>
    <i>
      <x v="46"/>
    </i>
    <i r="1">
      <x v="2"/>
    </i>
    <i r="1">
      <x v="4"/>
    </i>
    <i r="1">
      <x v="41"/>
    </i>
    <i r="1">
      <x v="59"/>
    </i>
    <i r="1">
      <x v="66"/>
    </i>
    <i r="1">
      <x v="72"/>
    </i>
    <i r="1">
      <x v="73"/>
    </i>
    <i>
      <x v="47"/>
    </i>
    <i r="1">
      <x v="18"/>
    </i>
    <i r="1">
      <x v="47"/>
    </i>
    <i r="1">
      <x v="62"/>
    </i>
    <i r="1">
      <x v="73"/>
    </i>
    <i r="1">
      <x v="78"/>
    </i>
    <i r="1">
      <x v="82"/>
    </i>
    <i>
      <x v="48"/>
    </i>
    <i r="1">
      <x v="50"/>
    </i>
    <i r="1">
      <x v="65"/>
    </i>
    <i r="1">
      <x v="69"/>
    </i>
    <i r="1">
      <x v="73"/>
    </i>
    <i r="1">
      <x v="84"/>
    </i>
    <i>
      <x v="49"/>
    </i>
    <i r="1">
      <x v="45"/>
    </i>
    <i r="1">
      <x v="51"/>
    </i>
    <i r="1">
      <x v="52"/>
    </i>
    <i r="1">
      <x v="73"/>
    </i>
    <i>
      <x v="50"/>
    </i>
    <i r="1">
      <x/>
    </i>
    <i r="1">
      <x v="1"/>
    </i>
    <i r="1">
      <x v="4"/>
    </i>
    <i r="1">
      <x v="5"/>
    </i>
    <i r="1">
      <x v="10"/>
    </i>
    <i r="1">
      <x v="22"/>
    </i>
    <i r="1">
      <x v="23"/>
    </i>
    <i r="1">
      <x v="28"/>
    </i>
    <i r="1">
      <x v="30"/>
    </i>
    <i r="1">
      <x v="36"/>
    </i>
    <i r="1">
      <x v="55"/>
    </i>
    <i r="1">
      <x v="56"/>
    </i>
    <i r="1">
      <x v="72"/>
    </i>
    <i r="1">
      <x v="73"/>
    </i>
    <i r="1">
      <x v="77"/>
    </i>
    <i r="1">
      <x v="85"/>
    </i>
    <i r="1">
      <x v="93"/>
    </i>
    <i>
      <x v="51"/>
    </i>
    <i r="1">
      <x v="18"/>
    </i>
    <i r="1">
      <x v="42"/>
    </i>
    <i r="1">
      <x v="51"/>
    </i>
    <i r="1">
      <x v="52"/>
    </i>
    <i r="1">
      <x v="62"/>
    </i>
    <i r="1">
      <x v="73"/>
    </i>
    <i r="1">
      <x v="92"/>
    </i>
    <i>
      <x v="52"/>
    </i>
    <i r="1">
      <x v="46"/>
    </i>
    <i r="1">
      <x v="50"/>
    </i>
    <i r="1">
      <x v="58"/>
    </i>
    <i r="1">
      <x v="73"/>
    </i>
    <i r="1">
      <x v="78"/>
    </i>
    <i>
      <x v="53"/>
    </i>
    <i r="1">
      <x v="4"/>
    </i>
    <i r="1">
      <x v="16"/>
    </i>
    <i r="1">
      <x v="22"/>
    </i>
    <i r="1">
      <x v="28"/>
    </i>
    <i r="1">
      <x v="36"/>
    </i>
    <i r="1">
      <x v="38"/>
    </i>
    <i r="1">
      <x v="49"/>
    </i>
    <i r="1">
      <x v="50"/>
    </i>
    <i r="1">
      <x v="72"/>
    </i>
    <i r="1">
      <x v="73"/>
    </i>
    <i r="1">
      <x v="77"/>
    </i>
    <i r="1">
      <x v="78"/>
    </i>
    <i r="1">
      <x v="93"/>
    </i>
    <i>
      <x v="54"/>
    </i>
    <i r="1">
      <x v="50"/>
    </i>
    <i>
      <x v="55"/>
    </i>
    <i r="1">
      <x v="44"/>
    </i>
    <i r="1">
      <x v="54"/>
    </i>
    <i r="1">
      <x v="73"/>
    </i>
    <i>
      <x v="56"/>
    </i>
    <i r="1">
      <x v="6"/>
    </i>
    <i r="1">
      <x v="30"/>
    </i>
    <i r="1">
      <x v="36"/>
    </i>
    <i r="1">
      <x v="73"/>
    </i>
    <i r="1">
      <x v="78"/>
    </i>
    <i r="1">
      <x v="90"/>
    </i>
    <i r="1">
      <x v="93"/>
    </i>
    <i>
      <x v="57"/>
    </i>
    <i r="1">
      <x v="3"/>
    </i>
    <i r="1">
      <x v="4"/>
    </i>
    <i r="1">
      <x v="14"/>
    </i>
    <i r="1">
      <x v="22"/>
    </i>
    <i r="1">
      <x v="28"/>
    </i>
    <i r="1">
      <x v="36"/>
    </i>
    <i r="1">
      <x v="49"/>
    </i>
    <i r="1">
      <x v="62"/>
    </i>
    <i r="1">
      <x v="65"/>
    </i>
    <i r="1">
      <x v="66"/>
    </i>
    <i r="1">
      <x v="72"/>
    </i>
    <i r="1">
      <x v="73"/>
    </i>
    <i r="1">
      <x v="75"/>
    </i>
    <i r="1">
      <x v="77"/>
    </i>
    <i r="1">
      <x v="83"/>
    </i>
    <i r="1">
      <x v="93"/>
    </i>
    <i>
      <x v="58"/>
    </i>
    <i r="1">
      <x v="4"/>
    </i>
    <i r="1">
      <x v="70"/>
    </i>
    <i r="1">
      <x v="73"/>
    </i>
    <i>
      <x v="59"/>
    </i>
    <i r="1">
      <x v="14"/>
    </i>
    <i r="1">
      <x v="59"/>
    </i>
    <i r="1">
      <x v="93"/>
    </i>
    <i>
      <x v="60"/>
    </i>
    <i r="1">
      <x v="6"/>
    </i>
    <i r="1">
      <x v="46"/>
    </i>
    <i r="1">
      <x v="74"/>
    </i>
    <i r="1">
      <x v="78"/>
    </i>
    <i r="1">
      <x v="82"/>
    </i>
    <i r="1">
      <x v="87"/>
    </i>
    <i>
      <x v="61"/>
    </i>
    <i r="1">
      <x v="4"/>
    </i>
    <i r="1">
      <x v="14"/>
    </i>
    <i r="1">
      <x v="17"/>
    </i>
    <i r="1">
      <x v="28"/>
    </i>
    <i r="1">
      <x v="33"/>
    </i>
    <i r="1">
      <x v="36"/>
    </i>
    <i r="1">
      <x v="38"/>
    </i>
    <i r="1">
      <x v="39"/>
    </i>
    <i r="1">
      <x v="41"/>
    </i>
    <i r="1">
      <x v="44"/>
    </i>
    <i r="1">
      <x v="49"/>
    </i>
    <i r="1">
      <x v="55"/>
    </i>
    <i r="1">
      <x v="64"/>
    </i>
    <i r="1">
      <x v="67"/>
    </i>
    <i r="1">
      <x v="73"/>
    </i>
    <i r="1">
      <x v="77"/>
    </i>
    <i r="1">
      <x v="85"/>
    </i>
    <i r="1">
      <x v="90"/>
    </i>
    <i r="1">
      <x v="93"/>
    </i>
    <i>
      <x v="62"/>
    </i>
    <i r="1">
      <x v="62"/>
    </i>
    <i r="1">
      <x v="66"/>
    </i>
    <i>
      <x v="63"/>
    </i>
    <i r="1">
      <x v="65"/>
    </i>
    <i r="1">
      <x v="70"/>
    </i>
    <i r="1">
      <x v="73"/>
    </i>
    <i>
      <x v="64"/>
    </i>
    <i r="1">
      <x v="65"/>
    </i>
    <i r="1">
      <x v="73"/>
    </i>
    <i r="1">
      <x v="87"/>
    </i>
    <i r="1">
      <x v="90"/>
    </i>
    <i>
      <x v="65"/>
    </i>
    <i r="1">
      <x v="43"/>
    </i>
    <i r="1">
      <x v="73"/>
    </i>
    <i r="1">
      <x v="78"/>
    </i>
    <i r="1">
      <x v="82"/>
    </i>
    <i>
      <x v="66"/>
    </i>
    <i r="1">
      <x v="6"/>
    </i>
    <i r="1">
      <x v="42"/>
    </i>
    <i r="1">
      <x v="54"/>
    </i>
    <i r="1">
      <x v="73"/>
    </i>
    <i r="1">
      <x v="78"/>
    </i>
    <i>
      <x v="67"/>
    </i>
    <i r="1">
      <x v="4"/>
    </i>
    <i r="1">
      <x v="28"/>
    </i>
    <i r="1">
      <x v="30"/>
    </i>
    <i r="1">
      <x v="31"/>
    </i>
    <i r="1">
      <x v="36"/>
    </i>
    <i r="1">
      <x v="38"/>
    </i>
    <i r="1">
      <x v="49"/>
    </i>
    <i r="1">
      <x v="60"/>
    </i>
    <i r="1">
      <x v="62"/>
    </i>
    <i r="1">
      <x v="65"/>
    </i>
    <i r="1">
      <x v="72"/>
    </i>
    <i r="1">
      <x v="73"/>
    </i>
    <i r="1">
      <x v="76"/>
    </i>
    <i r="1">
      <x v="77"/>
    </i>
    <i r="1">
      <x v="92"/>
    </i>
    <i r="1">
      <x v="93"/>
    </i>
    <i>
      <x v="68"/>
    </i>
    <i r="1">
      <x v="4"/>
    </i>
    <i r="1">
      <x v="14"/>
    </i>
    <i r="1">
      <x v="22"/>
    </i>
    <i r="1">
      <x v="25"/>
    </i>
    <i r="1">
      <x v="28"/>
    </i>
    <i r="1">
      <x v="36"/>
    </i>
    <i r="1">
      <x v="48"/>
    </i>
    <i r="1">
      <x v="49"/>
    </i>
    <i r="1">
      <x v="62"/>
    </i>
    <i r="1">
      <x v="64"/>
    </i>
    <i r="1">
      <x v="72"/>
    </i>
    <i r="1">
      <x v="73"/>
    </i>
    <i r="1">
      <x v="77"/>
    </i>
    <i r="1">
      <x v="92"/>
    </i>
    <i r="1">
      <x v="93"/>
    </i>
    <i>
      <x v="69"/>
    </i>
    <i r="1">
      <x v="6"/>
    </i>
    <i r="1">
      <x v="44"/>
    </i>
    <i r="1">
      <x v="78"/>
    </i>
    <i r="1">
      <x v="87"/>
    </i>
    <i>
      <x v="70"/>
    </i>
    <i r="1">
      <x v="42"/>
    </i>
    <i r="1">
      <x v="52"/>
    </i>
    <i r="1">
      <x v="62"/>
    </i>
    <i r="1">
      <x v="73"/>
    </i>
    <i r="1">
      <x v="78"/>
    </i>
    <i r="1">
      <x v="80"/>
    </i>
    <i r="1">
      <x v="82"/>
    </i>
    <i r="1">
      <x v="88"/>
    </i>
    <i>
      <x v="71"/>
    </i>
    <i r="1">
      <x v="36"/>
    </i>
    <i>
      <x v="72"/>
    </i>
    <i r="1">
      <x v="36"/>
    </i>
    <i>
      <x v="73"/>
    </i>
    <i r="1">
      <x v="6"/>
    </i>
    <i r="1">
      <x v="59"/>
    </i>
    <i r="1">
      <x v="73"/>
    </i>
    <i r="1">
      <x v="87"/>
    </i>
    <i>
      <x v="74"/>
    </i>
    <i r="1">
      <x v="6"/>
    </i>
    <i r="1">
      <x v="18"/>
    </i>
    <i r="1">
      <x v="43"/>
    </i>
    <i r="1">
      <x v="52"/>
    </i>
    <i r="1">
      <x v="65"/>
    </i>
    <i r="1">
      <x v="67"/>
    </i>
    <i r="1">
      <x v="72"/>
    </i>
    <i r="1">
      <x v="73"/>
    </i>
    <i>
      <x v="75"/>
    </i>
    <i r="1">
      <x v="11"/>
    </i>
    <i r="1">
      <x v="18"/>
    </i>
    <i r="1">
      <x v="42"/>
    </i>
    <i r="1">
      <x v="52"/>
    </i>
    <i r="1">
      <x v="73"/>
    </i>
    <i>
      <x v="76"/>
    </i>
    <i r="1">
      <x v="18"/>
    </i>
    <i r="1">
      <x v="37"/>
    </i>
    <i r="1">
      <x v="43"/>
    </i>
    <i r="1">
      <x v="72"/>
    </i>
    <i r="1">
      <x v="78"/>
    </i>
    <i r="1">
      <x v="87"/>
    </i>
    <i>
      <x v="77"/>
    </i>
    <i r="1">
      <x v="65"/>
    </i>
    <i r="1">
      <x v="73"/>
    </i>
    <i>
      <x v="78"/>
    </i>
    <i r="1">
      <x v="43"/>
    </i>
    <i r="1">
      <x v="62"/>
    </i>
    <i r="1">
      <x v="72"/>
    </i>
    <i r="1">
      <x v="73"/>
    </i>
    <i>
      <x v="79"/>
    </i>
    <i r="1">
      <x v="18"/>
    </i>
    <i r="1">
      <x v="45"/>
    </i>
    <i r="1">
      <x v="58"/>
    </i>
    <i r="1">
      <x v="73"/>
    </i>
    <i r="1">
      <x v="74"/>
    </i>
    <i r="1">
      <x v="87"/>
    </i>
    <i r="1">
      <x v="88"/>
    </i>
    <i>
      <x v="80"/>
    </i>
    <i r="1">
      <x v="6"/>
    </i>
    <i r="1">
      <x v="18"/>
    </i>
    <i r="1">
      <x v="52"/>
    </i>
    <i r="1">
      <x v="58"/>
    </i>
    <i r="1">
      <x v="73"/>
    </i>
    <i r="1">
      <x v="82"/>
    </i>
    <i>
      <x v="81"/>
    </i>
    <i r="1">
      <x v="18"/>
    </i>
    <i r="1">
      <x v="46"/>
    </i>
    <i r="1">
      <x v="54"/>
    </i>
    <i r="1">
      <x v="62"/>
    </i>
    <i r="1">
      <x v="73"/>
    </i>
    <i r="1">
      <x v="78"/>
    </i>
    <i>
      <x v="82"/>
    </i>
    <i r="1">
      <x v="46"/>
    </i>
    <i r="1">
      <x v="52"/>
    </i>
    <i r="1">
      <x v="73"/>
    </i>
    <i r="1">
      <x v="78"/>
    </i>
    <i>
      <x v="83"/>
    </i>
    <i r="1">
      <x v="6"/>
    </i>
    <i r="1">
      <x v="45"/>
    </i>
    <i r="1">
      <x v="50"/>
    </i>
    <i r="1">
      <x v="73"/>
    </i>
    <i r="1">
      <x v="78"/>
    </i>
    <i>
      <x v="84"/>
    </i>
    <i r="1">
      <x v="4"/>
    </i>
    <i r="1">
      <x v="12"/>
    </i>
    <i r="1">
      <x v="14"/>
    </i>
    <i r="1">
      <x v="18"/>
    </i>
    <i r="1">
      <x v="22"/>
    </i>
    <i r="1">
      <x v="28"/>
    </i>
    <i r="1">
      <x v="30"/>
    </i>
    <i r="1">
      <x v="32"/>
    </i>
    <i r="1">
      <x v="36"/>
    </i>
    <i r="1">
      <x v="49"/>
    </i>
    <i r="1">
      <x v="54"/>
    </i>
    <i r="1">
      <x v="62"/>
    </i>
    <i r="1">
      <x v="71"/>
    </i>
    <i r="1">
      <x v="72"/>
    </i>
    <i r="1">
      <x v="73"/>
    </i>
    <i r="1">
      <x v="77"/>
    </i>
    <i>
      <x v="85"/>
    </i>
    <i r="1">
      <x v="2"/>
    </i>
    <i r="1">
      <x v="4"/>
    </i>
    <i r="1">
      <x v="21"/>
    </i>
    <i r="1">
      <x v="43"/>
    </i>
    <i r="1">
      <x v="73"/>
    </i>
    <i>
      <x v="86"/>
    </i>
    <i r="1">
      <x v="6"/>
    </i>
    <i r="1">
      <x v="46"/>
    </i>
    <i r="1">
      <x v="58"/>
    </i>
    <i r="1">
      <x v="62"/>
    </i>
    <i r="1">
      <x v="73"/>
    </i>
    <i r="1">
      <x v="87"/>
    </i>
    <i t="grand">
      <x/>
    </i>
  </rowItems>
  <colFields count="1">
    <field x="-2"/>
  </colFields>
  <colItems count="2">
    <i>
      <x/>
    </i>
    <i i="1">
      <x v="1"/>
    </i>
  </colItems>
  <dataFields count="2">
    <dataField name="Destination count" fld="7" subtotal="count" baseField="0" baseItem="0"/>
    <dataField name="Number of buses" fld="13" baseField="0" baseItem="0"/>
  </dataFields>
  <formats count="2">
    <format dxfId="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E79FE-9463-4998-9740-F17AE50E0819}">
  <dimension ref="A3:C607"/>
  <sheetViews>
    <sheetView workbookViewId="0">
      <selection activeCell="B21" sqref="B21"/>
    </sheetView>
  </sheetViews>
  <sheetFormatPr defaultRowHeight="14.5" x14ac:dyDescent="0.35"/>
  <cols>
    <col min="1" max="1" width="42.26953125" customWidth="1"/>
    <col min="2" max="2" width="11.26953125" customWidth="1"/>
    <col min="3" max="3" width="9.54296875" customWidth="1"/>
  </cols>
  <sheetData>
    <row r="3" spans="1:3" ht="29" x14ac:dyDescent="0.35">
      <c r="A3" s="3" t="s">
        <v>4</v>
      </c>
      <c r="B3" s="6" t="s">
        <v>1763</v>
      </c>
      <c r="C3" s="6" t="s">
        <v>1762</v>
      </c>
    </row>
    <row r="4" spans="1:3" x14ac:dyDescent="0.35">
      <c r="A4" s="4" t="s">
        <v>494</v>
      </c>
      <c r="B4">
        <v>28</v>
      </c>
      <c r="C4">
        <v>29</v>
      </c>
    </row>
    <row r="5" spans="1:3" x14ac:dyDescent="0.35">
      <c r="A5" s="5" t="s">
        <v>494</v>
      </c>
      <c r="B5">
        <v>1</v>
      </c>
      <c r="C5">
        <v>1</v>
      </c>
    </row>
    <row r="6" spans="1:3" x14ac:dyDescent="0.35">
      <c r="A6" s="5" t="s">
        <v>649</v>
      </c>
      <c r="B6">
        <v>1</v>
      </c>
      <c r="C6">
        <v>1</v>
      </c>
    </row>
    <row r="7" spans="1:3" x14ac:dyDescent="0.35">
      <c r="A7" s="5" t="s">
        <v>47</v>
      </c>
      <c r="B7">
        <v>3</v>
      </c>
      <c r="C7">
        <v>4</v>
      </c>
    </row>
    <row r="8" spans="1:3" x14ac:dyDescent="0.35">
      <c r="A8" s="5" t="s">
        <v>726</v>
      </c>
      <c r="B8">
        <v>1</v>
      </c>
      <c r="C8">
        <v>1</v>
      </c>
    </row>
    <row r="9" spans="1:3" x14ac:dyDescent="0.35">
      <c r="A9" s="5" t="s">
        <v>370</v>
      </c>
      <c r="B9">
        <v>1</v>
      </c>
      <c r="C9">
        <v>1</v>
      </c>
    </row>
    <row r="10" spans="1:3" x14ac:dyDescent="0.35">
      <c r="A10" s="5" t="s">
        <v>18</v>
      </c>
      <c r="B10">
        <v>21</v>
      </c>
      <c r="C10">
        <v>21</v>
      </c>
    </row>
    <row r="11" spans="1:3" x14ac:dyDescent="0.35">
      <c r="A11" s="4" t="s">
        <v>384</v>
      </c>
      <c r="B11">
        <v>6</v>
      </c>
      <c r="C11">
        <v>11</v>
      </c>
    </row>
    <row r="12" spans="1:3" x14ac:dyDescent="0.35">
      <c r="A12" s="5" t="s">
        <v>291</v>
      </c>
      <c r="B12">
        <v>1</v>
      </c>
      <c r="C12">
        <v>2</v>
      </c>
    </row>
    <row r="13" spans="1:3" x14ac:dyDescent="0.35">
      <c r="A13" s="5" t="s">
        <v>490</v>
      </c>
      <c r="B13">
        <v>1</v>
      </c>
      <c r="C13">
        <v>2</v>
      </c>
    </row>
    <row r="14" spans="1:3" x14ac:dyDescent="0.35">
      <c r="A14" s="5" t="s">
        <v>1257</v>
      </c>
      <c r="B14">
        <v>1</v>
      </c>
      <c r="C14">
        <v>2</v>
      </c>
    </row>
    <row r="15" spans="1:3" x14ac:dyDescent="0.35">
      <c r="A15" s="5" t="s">
        <v>98</v>
      </c>
      <c r="B15">
        <v>1</v>
      </c>
      <c r="C15">
        <v>1</v>
      </c>
    </row>
    <row r="16" spans="1:3" x14ac:dyDescent="0.35">
      <c r="A16" s="5" t="s">
        <v>336</v>
      </c>
      <c r="B16">
        <v>2</v>
      </c>
      <c r="C16">
        <v>4</v>
      </c>
    </row>
    <row r="17" spans="1:3" x14ac:dyDescent="0.35">
      <c r="A17" s="4" t="s">
        <v>67</v>
      </c>
      <c r="B17">
        <v>45</v>
      </c>
      <c r="C17">
        <v>56</v>
      </c>
    </row>
    <row r="18" spans="1:3" x14ac:dyDescent="0.35">
      <c r="A18" s="5" t="s">
        <v>114</v>
      </c>
      <c r="B18">
        <v>1</v>
      </c>
      <c r="C18">
        <v>1</v>
      </c>
    </row>
    <row r="19" spans="1:3" x14ac:dyDescent="0.35">
      <c r="A19" s="5" t="s">
        <v>940</v>
      </c>
      <c r="B19">
        <v>2</v>
      </c>
      <c r="C19">
        <v>2</v>
      </c>
    </row>
    <row r="20" spans="1:3" x14ac:dyDescent="0.35">
      <c r="A20" s="5" t="s">
        <v>89</v>
      </c>
      <c r="B20">
        <v>1</v>
      </c>
      <c r="C20">
        <v>1</v>
      </c>
    </row>
    <row r="21" spans="1:3" x14ac:dyDescent="0.35">
      <c r="A21" s="5" t="s">
        <v>197</v>
      </c>
      <c r="B21">
        <v>1</v>
      </c>
      <c r="C21">
        <v>1</v>
      </c>
    </row>
    <row r="22" spans="1:3" x14ac:dyDescent="0.35">
      <c r="A22" s="5" t="s">
        <v>47</v>
      </c>
      <c r="B22">
        <v>2</v>
      </c>
      <c r="C22">
        <v>5</v>
      </c>
    </row>
    <row r="23" spans="1:3" x14ac:dyDescent="0.35">
      <c r="A23" s="5" t="s">
        <v>122</v>
      </c>
      <c r="B23">
        <v>1</v>
      </c>
      <c r="C23">
        <v>1</v>
      </c>
    </row>
    <row r="24" spans="1:3" x14ac:dyDescent="0.35">
      <c r="A24" s="5" t="s">
        <v>97</v>
      </c>
      <c r="B24">
        <v>1</v>
      </c>
      <c r="C24">
        <v>1</v>
      </c>
    </row>
    <row r="25" spans="1:3" x14ac:dyDescent="0.35">
      <c r="A25" s="5" t="s">
        <v>52</v>
      </c>
      <c r="B25">
        <v>1</v>
      </c>
      <c r="C25">
        <v>1</v>
      </c>
    </row>
    <row r="26" spans="1:3" x14ac:dyDescent="0.35">
      <c r="A26" s="5" t="s">
        <v>239</v>
      </c>
      <c r="B26">
        <v>1</v>
      </c>
      <c r="C26">
        <v>1</v>
      </c>
    </row>
    <row r="27" spans="1:3" x14ac:dyDescent="0.35">
      <c r="A27" s="5" t="s">
        <v>306</v>
      </c>
      <c r="B27">
        <v>1</v>
      </c>
      <c r="C27">
        <v>1</v>
      </c>
    </row>
    <row r="28" spans="1:3" x14ac:dyDescent="0.35">
      <c r="A28" s="5" t="s">
        <v>1257</v>
      </c>
      <c r="B28">
        <v>1</v>
      </c>
      <c r="C28">
        <v>1</v>
      </c>
    </row>
    <row r="29" spans="1:3" x14ac:dyDescent="0.35">
      <c r="A29" s="5" t="s">
        <v>98</v>
      </c>
      <c r="B29">
        <v>1</v>
      </c>
      <c r="C29">
        <v>1</v>
      </c>
    </row>
    <row r="30" spans="1:3" x14ac:dyDescent="0.35">
      <c r="A30" s="5" t="s">
        <v>18</v>
      </c>
      <c r="B30">
        <v>29</v>
      </c>
      <c r="C30">
        <v>37</v>
      </c>
    </row>
    <row r="31" spans="1:3" x14ac:dyDescent="0.35">
      <c r="A31" s="5" t="s">
        <v>109</v>
      </c>
      <c r="B31">
        <v>1</v>
      </c>
      <c r="C31">
        <v>1</v>
      </c>
    </row>
    <row r="32" spans="1:3" x14ac:dyDescent="0.35">
      <c r="A32" s="5" t="s">
        <v>28</v>
      </c>
      <c r="B32">
        <v>1</v>
      </c>
      <c r="C32">
        <v>1</v>
      </c>
    </row>
    <row r="33" spans="1:3" x14ac:dyDescent="0.35">
      <c r="A33" s="4" t="s">
        <v>390</v>
      </c>
      <c r="B33">
        <v>4</v>
      </c>
      <c r="C33">
        <v>12</v>
      </c>
    </row>
    <row r="34" spans="1:3" x14ac:dyDescent="0.35">
      <c r="A34" s="5" t="s">
        <v>816</v>
      </c>
      <c r="B34">
        <v>2</v>
      </c>
      <c r="C34">
        <v>4</v>
      </c>
    </row>
    <row r="35" spans="1:3" x14ac:dyDescent="0.35">
      <c r="A35" s="5" t="s">
        <v>62</v>
      </c>
      <c r="B35">
        <v>1</v>
      </c>
      <c r="C35">
        <v>4</v>
      </c>
    </row>
    <row r="36" spans="1:3" x14ac:dyDescent="0.35">
      <c r="A36" s="5" t="s">
        <v>18</v>
      </c>
      <c r="B36">
        <v>1</v>
      </c>
      <c r="C36">
        <v>4</v>
      </c>
    </row>
    <row r="37" spans="1:3" x14ac:dyDescent="0.35">
      <c r="A37" s="4" t="s">
        <v>1685</v>
      </c>
      <c r="B37">
        <v>3</v>
      </c>
      <c r="C37">
        <v>3</v>
      </c>
    </row>
    <row r="38" spans="1:3" x14ac:dyDescent="0.35">
      <c r="A38" s="5" t="s">
        <v>18</v>
      </c>
      <c r="B38">
        <v>3</v>
      </c>
      <c r="C38">
        <v>3</v>
      </c>
    </row>
    <row r="39" spans="1:3" x14ac:dyDescent="0.35">
      <c r="A39" s="4" t="s">
        <v>105</v>
      </c>
      <c r="B39">
        <v>6</v>
      </c>
      <c r="C39">
        <v>16</v>
      </c>
    </row>
    <row r="40" spans="1:3" x14ac:dyDescent="0.35">
      <c r="A40" s="5" t="s">
        <v>799</v>
      </c>
      <c r="B40">
        <v>2</v>
      </c>
      <c r="C40">
        <v>3</v>
      </c>
    </row>
    <row r="41" spans="1:3" x14ac:dyDescent="0.35">
      <c r="A41" s="5" t="s">
        <v>288</v>
      </c>
      <c r="B41">
        <v>1</v>
      </c>
      <c r="C41">
        <v>3</v>
      </c>
    </row>
    <row r="42" spans="1:3" x14ac:dyDescent="0.35">
      <c r="A42" s="5" t="s">
        <v>724</v>
      </c>
      <c r="B42">
        <v>2</v>
      </c>
      <c r="C42">
        <v>7</v>
      </c>
    </row>
    <row r="43" spans="1:3" x14ac:dyDescent="0.35">
      <c r="A43" s="5" t="s">
        <v>229</v>
      </c>
      <c r="B43">
        <v>1</v>
      </c>
      <c r="C43">
        <v>3</v>
      </c>
    </row>
    <row r="44" spans="1:3" x14ac:dyDescent="0.35">
      <c r="A44" s="4" t="s">
        <v>112</v>
      </c>
      <c r="B44">
        <v>7</v>
      </c>
      <c r="C44">
        <v>27</v>
      </c>
    </row>
    <row r="45" spans="1:3" x14ac:dyDescent="0.35">
      <c r="A45" s="5" t="s">
        <v>724</v>
      </c>
      <c r="B45">
        <v>1</v>
      </c>
      <c r="C45">
        <v>6</v>
      </c>
    </row>
    <row r="46" spans="1:3" x14ac:dyDescent="0.35">
      <c r="A46" s="5" t="s">
        <v>306</v>
      </c>
      <c r="B46">
        <v>2</v>
      </c>
      <c r="C46">
        <v>6</v>
      </c>
    </row>
    <row r="47" spans="1:3" x14ac:dyDescent="0.35">
      <c r="A47" s="5" t="s">
        <v>18</v>
      </c>
      <c r="B47">
        <v>4</v>
      </c>
      <c r="C47">
        <v>15</v>
      </c>
    </row>
    <row r="48" spans="1:3" x14ac:dyDescent="0.35">
      <c r="A48" s="4" t="s">
        <v>140</v>
      </c>
      <c r="B48">
        <v>11</v>
      </c>
      <c r="C48">
        <v>20</v>
      </c>
    </row>
    <row r="49" spans="1:3" x14ac:dyDescent="0.35">
      <c r="A49" s="5" t="s">
        <v>327</v>
      </c>
      <c r="B49">
        <v>2</v>
      </c>
      <c r="C49">
        <v>4</v>
      </c>
    </row>
    <row r="50" spans="1:3" x14ac:dyDescent="0.35">
      <c r="A50" s="5" t="s">
        <v>1179</v>
      </c>
      <c r="B50">
        <v>1</v>
      </c>
      <c r="C50">
        <v>1</v>
      </c>
    </row>
    <row r="51" spans="1:3" x14ac:dyDescent="0.35">
      <c r="A51" s="5" t="s">
        <v>288</v>
      </c>
      <c r="B51">
        <v>2</v>
      </c>
      <c r="C51">
        <v>4</v>
      </c>
    </row>
    <row r="52" spans="1:3" x14ac:dyDescent="0.35">
      <c r="A52" s="5" t="s">
        <v>724</v>
      </c>
      <c r="B52">
        <v>2</v>
      </c>
      <c r="C52">
        <v>3</v>
      </c>
    </row>
    <row r="53" spans="1:3" x14ac:dyDescent="0.35">
      <c r="A53" s="5" t="s">
        <v>18</v>
      </c>
      <c r="B53">
        <v>3</v>
      </c>
      <c r="C53">
        <v>7</v>
      </c>
    </row>
    <row r="54" spans="1:3" x14ac:dyDescent="0.35">
      <c r="A54" s="5" t="s">
        <v>336</v>
      </c>
      <c r="B54">
        <v>1</v>
      </c>
      <c r="C54">
        <v>1</v>
      </c>
    </row>
    <row r="55" spans="1:3" x14ac:dyDescent="0.35">
      <c r="A55" s="4" t="s">
        <v>260</v>
      </c>
      <c r="B55">
        <v>1</v>
      </c>
      <c r="C55">
        <v>9</v>
      </c>
    </row>
    <row r="56" spans="1:3" x14ac:dyDescent="0.35">
      <c r="A56" s="5" t="s">
        <v>18</v>
      </c>
      <c r="B56">
        <v>1</v>
      </c>
      <c r="C56">
        <v>9</v>
      </c>
    </row>
    <row r="57" spans="1:3" x14ac:dyDescent="0.35">
      <c r="A57" s="4" t="s">
        <v>185</v>
      </c>
      <c r="B57">
        <v>4</v>
      </c>
      <c r="C57">
        <v>11</v>
      </c>
    </row>
    <row r="58" spans="1:3" x14ac:dyDescent="0.35">
      <c r="A58" s="5" t="s">
        <v>288</v>
      </c>
      <c r="B58">
        <v>1</v>
      </c>
      <c r="C58">
        <v>4</v>
      </c>
    </row>
    <row r="59" spans="1:3" x14ac:dyDescent="0.35">
      <c r="A59" s="5" t="s">
        <v>724</v>
      </c>
      <c r="B59">
        <v>1</v>
      </c>
      <c r="C59">
        <v>3</v>
      </c>
    </row>
    <row r="60" spans="1:3" x14ac:dyDescent="0.35">
      <c r="A60" s="5" t="s">
        <v>18</v>
      </c>
      <c r="B60">
        <v>2</v>
      </c>
      <c r="C60">
        <v>4</v>
      </c>
    </row>
    <row r="61" spans="1:3" x14ac:dyDescent="0.35">
      <c r="A61" s="4" t="s">
        <v>649</v>
      </c>
      <c r="B61">
        <v>1</v>
      </c>
      <c r="C61">
        <v>1</v>
      </c>
    </row>
    <row r="62" spans="1:3" x14ac:dyDescent="0.35">
      <c r="A62" s="5" t="s">
        <v>327</v>
      </c>
      <c r="B62">
        <v>1</v>
      </c>
      <c r="C62">
        <v>1</v>
      </c>
    </row>
    <row r="63" spans="1:3" x14ac:dyDescent="0.35">
      <c r="A63" s="4" t="s">
        <v>78</v>
      </c>
      <c r="B63">
        <v>41</v>
      </c>
      <c r="C63">
        <v>64</v>
      </c>
    </row>
    <row r="64" spans="1:3" x14ac:dyDescent="0.35">
      <c r="A64" s="5" t="s">
        <v>67</v>
      </c>
      <c r="B64">
        <v>1</v>
      </c>
      <c r="C64">
        <v>1</v>
      </c>
    </row>
    <row r="65" spans="1:3" x14ac:dyDescent="0.35">
      <c r="A65" s="5" t="s">
        <v>115</v>
      </c>
      <c r="B65">
        <v>1</v>
      </c>
      <c r="C65">
        <v>6</v>
      </c>
    </row>
    <row r="66" spans="1:3" x14ac:dyDescent="0.35">
      <c r="A66" s="5" t="s">
        <v>89</v>
      </c>
      <c r="B66">
        <v>1</v>
      </c>
      <c r="C66">
        <v>1</v>
      </c>
    </row>
    <row r="67" spans="1:3" x14ac:dyDescent="0.35">
      <c r="A67" s="5" t="s">
        <v>100</v>
      </c>
      <c r="B67">
        <v>1</v>
      </c>
      <c r="C67">
        <v>3</v>
      </c>
    </row>
    <row r="68" spans="1:3" x14ac:dyDescent="0.35">
      <c r="A68" s="5" t="s">
        <v>47</v>
      </c>
      <c r="B68">
        <v>2</v>
      </c>
      <c r="C68">
        <v>5</v>
      </c>
    </row>
    <row r="69" spans="1:3" x14ac:dyDescent="0.35">
      <c r="A69" s="5" t="s">
        <v>122</v>
      </c>
      <c r="B69">
        <v>1</v>
      </c>
      <c r="C69">
        <v>1</v>
      </c>
    </row>
    <row r="70" spans="1:3" x14ac:dyDescent="0.35">
      <c r="A70" s="5" t="s">
        <v>615</v>
      </c>
      <c r="B70">
        <v>4</v>
      </c>
      <c r="C70">
        <v>4</v>
      </c>
    </row>
    <row r="71" spans="1:3" x14ac:dyDescent="0.35">
      <c r="A71" s="5" t="s">
        <v>52</v>
      </c>
      <c r="B71">
        <v>1</v>
      </c>
      <c r="C71">
        <v>1</v>
      </c>
    </row>
    <row r="72" spans="1:3" x14ac:dyDescent="0.35">
      <c r="A72" s="5" t="s">
        <v>621</v>
      </c>
      <c r="B72">
        <v>1</v>
      </c>
      <c r="C72">
        <v>1</v>
      </c>
    </row>
    <row r="73" spans="1:3" x14ac:dyDescent="0.35">
      <c r="A73" s="5" t="s">
        <v>306</v>
      </c>
      <c r="B73">
        <v>1</v>
      </c>
      <c r="C73">
        <v>1</v>
      </c>
    </row>
    <row r="74" spans="1:3" x14ac:dyDescent="0.35">
      <c r="A74" s="5" t="s">
        <v>293</v>
      </c>
      <c r="B74">
        <v>2</v>
      </c>
      <c r="C74">
        <v>6</v>
      </c>
    </row>
    <row r="75" spans="1:3" x14ac:dyDescent="0.35">
      <c r="A75" s="5" t="s">
        <v>98</v>
      </c>
      <c r="B75">
        <v>1</v>
      </c>
      <c r="C75">
        <v>1</v>
      </c>
    </row>
    <row r="76" spans="1:3" x14ac:dyDescent="0.35">
      <c r="A76" s="5" t="s">
        <v>18</v>
      </c>
      <c r="B76">
        <v>22</v>
      </c>
      <c r="C76">
        <v>31</v>
      </c>
    </row>
    <row r="77" spans="1:3" x14ac:dyDescent="0.35">
      <c r="A77" s="5" t="s">
        <v>109</v>
      </c>
      <c r="B77">
        <v>1</v>
      </c>
      <c r="C77">
        <v>1</v>
      </c>
    </row>
    <row r="78" spans="1:3" x14ac:dyDescent="0.35">
      <c r="A78" s="5" t="s">
        <v>28</v>
      </c>
      <c r="B78">
        <v>1</v>
      </c>
      <c r="C78">
        <v>1</v>
      </c>
    </row>
    <row r="79" spans="1:3" x14ac:dyDescent="0.35">
      <c r="A79" s="4" t="s">
        <v>308</v>
      </c>
      <c r="B79">
        <v>9</v>
      </c>
      <c r="C79">
        <v>24</v>
      </c>
    </row>
    <row r="80" spans="1:3" x14ac:dyDescent="0.35">
      <c r="A80" s="5" t="s">
        <v>310</v>
      </c>
      <c r="B80">
        <v>2</v>
      </c>
      <c r="C80">
        <v>4</v>
      </c>
    </row>
    <row r="81" spans="1:3" x14ac:dyDescent="0.35">
      <c r="A81" s="5" t="s">
        <v>755</v>
      </c>
      <c r="B81">
        <v>2</v>
      </c>
      <c r="C81">
        <v>4</v>
      </c>
    </row>
    <row r="82" spans="1:3" x14ac:dyDescent="0.35">
      <c r="A82" s="5" t="s">
        <v>62</v>
      </c>
      <c r="B82">
        <v>1</v>
      </c>
      <c r="C82">
        <v>3</v>
      </c>
    </row>
    <row r="83" spans="1:3" x14ac:dyDescent="0.35">
      <c r="A83" s="5" t="s">
        <v>724</v>
      </c>
      <c r="B83">
        <v>1</v>
      </c>
      <c r="C83">
        <v>3</v>
      </c>
    </row>
    <row r="84" spans="1:3" x14ac:dyDescent="0.35">
      <c r="A84" s="5" t="s">
        <v>18</v>
      </c>
      <c r="B84">
        <v>2</v>
      </c>
      <c r="C84">
        <v>7</v>
      </c>
    </row>
    <row r="85" spans="1:3" x14ac:dyDescent="0.35">
      <c r="A85" s="5" t="s">
        <v>65</v>
      </c>
      <c r="B85">
        <v>1</v>
      </c>
      <c r="C85">
        <v>3</v>
      </c>
    </row>
    <row r="86" spans="1:3" x14ac:dyDescent="0.35">
      <c r="A86" s="4" t="s">
        <v>130</v>
      </c>
      <c r="B86">
        <v>8</v>
      </c>
      <c r="C86">
        <v>18</v>
      </c>
    </row>
    <row r="87" spans="1:3" x14ac:dyDescent="0.35">
      <c r="A87" s="5" t="s">
        <v>1179</v>
      </c>
      <c r="B87">
        <v>1</v>
      </c>
      <c r="C87">
        <v>2</v>
      </c>
    </row>
    <row r="88" spans="1:3" x14ac:dyDescent="0.35">
      <c r="A88" s="5" t="s">
        <v>288</v>
      </c>
      <c r="B88">
        <v>1</v>
      </c>
      <c r="C88">
        <v>3</v>
      </c>
    </row>
    <row r="89" spans="1:3" x14ac:dyDescent="0.35">
      <c r="A89" s="5" t="s">
        <v>724</v>
      </c>
      <c r="B89">
        <v>1</v>
      </c>
      <c r="C89">
        <v>2</v>
      </c>
    </row>
    <row r="90" spans="1:3" x14ac:dyDescent="0.35">
      <c r="A90" s="5" t="s">
        <v>18</v>
      </c>
      <c r="B90">
        <v>2</v>
      </c>
      <c r="C90">
        <v>4</v>
      </c>
    </row>
    <row r="91" spans="1:3" x14ac:dyDescent="0.35">
      <c r="A91" s="5" t="s">
        <v>229</v>
      </c>
      <c r="B91">
        <v>1</v>
      </c>
      <c r="C91">
        <v>2</v>
      </c>
    </row>
    <row r="92" spans="1:3" x14ac:dyDescent="0.35">
      <c r="A92" s="5" t="s">
        <v>336</v>
      </c>
      <c r="B92">
        <v>1</v>
      </c>
      <c r="C92">
        <v>3</v>
      </c>
    </row>
    <row r="93" spans="1:3" x14ac:dyDescent="0.35">
      <c r="A93" s="5" t="s">
        <v>566</v>
      </c>
      <c r="B93">
        <v>1</v>
      </c>
      <c r="C93">
        <v>2</v>
      </c>
    </row>
    <row r="94" spans="1:3" x14ac:dyDescent="0.35">
      <c r="A94" s="4" t="s">
        <v>114</v>
      </c>
      <c r="B94">
        <v>9</v>
      </c>
      <c r="C94">
        <v>13</v>
      </c>
    </row>
    <row r="95" spans="1:3" x14ac:dyDescent="0.35">
      <c r="A95" s="5" t="s">
        <v>67</v>
      </c>
      <c r="B95">
        <v>1</v>
      </c>
      <c r="C95">
        <v>1</v>
      </c>
    </row>
    <row r="96" spans="1:3" x14ac:dyDescent="0.35">
      <c r="A96" s="5" t="s">
        <v>130</v>
      </c>
      <c r="B96">
        <v>1</v>
      </c>
      <c r="C96">
        <v>2</v>
      </c>
    </row>
    <row r="97" spans="1:3" x14ac:dyDescent="0.35">
      <c r="A97" s="5" t="s">
        <v>18</v>
      </c>
      <c r="B97">
        <v>7</v>
      </c>
      <c r="C97">
        <v>10</v>
      </c>
    </row>
    <row r="98" spans="1:3" x14ac:dyDescent="0.35">
      <c r="A98" s="4" t="s">
        <v>423</v>
      </c>
      <c r="B98">
        <v>9</v>
      </c>
      <c r="C98">
        <v>20</v>
      </c>
    </row>
    <row r="99" spans="1:3" x14ac:dyDescent="0.35">
      <c r="A99" s="5" t="s">
        <v>1179</v>
      </c>
      <c r="B99">
        <v>2</v>
      </c>
      <c r="C99">
        <v>4</v>
      </c>
    </row>
    <row r="100" spans="1:3" x14ac:dyDescent="0.35">
      <c r="A100" s="5" t="s">
        <v>724</v>
      </c>
      <c r="B100">
        <v>1</v>
      </c>
      <c r="C100">
        <v>3</v>
      </c>
    </row>
    <row r="101" spans="1:3" x14ac:dyDescent="0.35">
      <c r="A101" s="5" t="s">
        <v>18</v>
      </c>
      <c r="B101">
        <v>4</v>
      </c>
      <c r="C101">
        <v>8</v>
      </c>
    </row>
    <row r="102" spans="1:3" x14ac:dyDescent="0.35">
      <c r="A102" s="5" t="s">
        <v>336</v>
      </c>
      <c r="B102">
        <v>2</v>
      </c>
      <c r="C102">
        <v>5</v>
      </c>
    </row>
    <row r="103" spans="1:3" x14ac:dyDescent="0.35">
      <c r="A103" s="4" t="s">
        <v>1052</v>
      </c>
      <c r="B103">
        <v>5</v>
      </c>
      <c r="C103">
        <v>5</v>
      </c>
    </row>
    <row r="104" spans="1:3" x14ac:dyDescent="0.35">
      <c r="A104" s="5" t="s">
        <v>18</v>
      </c>
      <c r="B104">
        <v>5</v>
      </c>
      <c r="C104">
        <v>5</v>
      </c>
    </row>
    <row r="105" spans="1:3" x14ac:dyDescent="0.35">
      <c r="A105" s="4" t="s">
        <v>33</v>
      </c>
      <c r="B105">
        <v>9</v>
      </c>
      <c r="C105">
        <v>14</v>
      </c>
    </row>
    <row r="106" spans="1:3" x14ac:dyDescent="0.35">
      <c r="A106" s="5" t="s">
        <v>310</v>
      </c>
      <c r="B106">
        <v>1</v>
      </c>
      <c r="C106">
        <v>2</v>
      </c>
    </row>
    <row r="107" spans="1:3" x14ac:dyDescent="0.35">
      <c r="A107" s="5" t="s">
        <v>327</v>
      </c>
      <c r="B107">
        <v>3</v>
      </c>
      <c r="C107">
        <v>4</v>
      </c>
    </row>
    <row r="108" spans="1:3" x14ac:dyDescent="0.35">
      <c r="A108" s="5" t="s">
        <v>58</v>
      </c>
      <c r="B108">
        <v>1</v>
      </c>
      <c r="C108">
        <v>2</v>
      </c>
    </row>
    <row r="109" spans="1:3" x14ac:dyDescent="0.35">
      <c r="A109" s="5" t="s">
        <v>98</v>
      </c>
      <c r="B109">
        <v>2</v>
      </c>
      <c r="C109">
        <v>2</v>
      </c>
    </row>
    <row r="110" spans="1:3" x14ac:dyDescent="0.35">
      <c r="A110" s="5" t="s">
        <v>18</v>
      </c>
      <c r="B110">
        <v>1</v>
      </c>
      <c r="C110">
        <v>2</v>
      </c>
    </row>
    <row r="111" spans="1:3" x14ac:dyDescent="0.35">
      <c r="A111" s="5" t="s">
        <v>336</v>
      </c>
      <c r="B111">
        <v>1</v>
      </c>
      <c r="C111">
        <v>2</v>
      </c>
    </row>
    <row r="112" spans="1:3" x14ac:dyDescent="0.35">
      <c r="A112" s="4" t="s">
        <v>232</v>
      </c>
      <c r="B112">
        <v>4</v>
      </c>
      <c r="C112">
        <v>9</v>
      </c>
    </row>
    <row r="113" spans="1:3" x14ac:dyDescent="0.35">
      <c r="A113" s="5" t="s">
        <v>47</v>
      </c>
      <c r="B113">
        <v>1</v>
      </c>
      <c r="C113">
        <v>6</v>
      </c>
    </row>
    <row r="114" spans="1:3" x14ac:dyDescent="0.35">
      <c r="A114" s="5" t="s">
        <v>18</v>
      </c>
      <c r="B114">
        <v>3</v>
      </c>
      <c r="C114">
        <v>3</v>
      </c>
    </row>
    <row r="115" spans="1:3" x14ac:dyDescent="0.35">
      <c r="A115" s="4" t="s">
        <v>163</v>
      </c>
      <c r="B115">
        <v>7</v>
      </c>
      <c r="C115">
        <v>22</v>
      </c>
    </row>
    <row r="116" spans="1:3" x14ac:dyDescent="0.35">
      <c r="A116" s="5" t="s">
        <v>1136</v>
      </c>
      <c r="B116">
        <v>1</v>
      </c>
      <c r="C116">
        <v>3</v>
      </c>
    </row>
    <row r="117" spans="1:3" x14ac:dyDescent="0.35">
      <c r="A117" s="5" t="s">
        <v>288</v>
      </c>
      <c r="B117">
        <v>1</v>
      </c>
      <c r="C117">
        <v>3</v>
      </c>
    </row>
    <row r="118" spans="1:3" x14ac:dyDescent="0.35">
      <c r="A118" s="5" t="s">
        <v>621</v>
      </c>
      <c r="B118">
        <v>1</v>
      </c>
      <c r="C118">
        <v>3</v>
      </c>
    </row>
    <row r="119" spans="1:3" x14ac:dyDescent="0.35">
      <c r="A119" s="5" t="s">
        <v>724</v>
      </c>
      <c r="B119">
        <v>1</v>
      </c>
      <c r="C119">
        <v>3</v>
      </c>
    </row>
    <row r="120" spans="1:3" x14ac:dyDescent="0.35">
      <c r="A120" s="5" t="s">
        <v>18</v>
      </c>
      <c r="B120">
        <v>1</v>
      </c>
      <c r="C120">
        <v>4</v>
      </c>
    </row>
    <row r="121" spans="1:3" x14ac:dyDescent="0.35">
      <c r="A121" s="5" t="s">
        <v>65</v>
      </c>
      <c r="B121">
        <v>1</v>
      </c>
      <c r="C121">
        <v>3</v>
      </c>
    </row>
    <row r="122" spans="1:3" x14ac:dyDescent="0.35">
      <c r="A122" s="5" t="s">
        <v>336</v>
      </c>
      <c r="B122">
        <v>1</v>
      </c>
      <c r="C122">
        <v>3</v>
      </c>
    </row>
    <row r="123" spans="1:3" x14ac:dyDescent="0.35">
      <c r="A123" s="4" t="s">
        <v>216</v>
      </c>
      <c r="B123">
        <v>9</v>
      </c>
      <c r="C123">
        <v>23</v>
      </c>
    </row>
    <row r="124" spans="1:3" x14ac:dyDescent="0.35">
      <c r="A124" s="5" t="s">
        <v>327</v>
      </c>
      <c r="B124">
        <v>2</v>
      </c>
      <c r="C124">
        <v>3</v>
      </c>
    </row>
    <row r="125" spans="1:3" x14ac:dyDescent="0.35">
      <c r="A125" s="5" t="s">
        <v>288</v>
      </c>
      <c r="B125">
        <v>1</v>
      </c>
      <c r="C125">
        <v>3</v>
      </c>
    </row>
    <row r="126" spans="1:3" x14ac:dyDescent="0.35">
      <c r="A126" s="5" t="s">
        <v>18</v>
      </c>
      <c r="B126">
        <v>4</v>
      </c>
      <c r="C126">
        <v>10</v>
      </c>
    </row>
    <row r="127" spans="1:3" x14ac:dyDescent="0.35">
      <c r="A127" s="5" t="s">
        <v>336</v>
      </c>
      <c r="B127">
        <v>1</v>
      </c>
      <c r="C127">
        <v>3</v>
      </c>
    </row>
    <row r="128" spans="1:3" x14ac:dyDescent="0.35">
      <c r="A128" s="5" t="s">
        <v>1335</v>
      </c>
      <c r="B128">
        <v>1</v>
      </c>
      <c r="C128">
        <v>4</v>
      </c>
    </row>
    <row r="129" spans="1:3" x14ac:dyDescent="0.35">
      <c r="A129" s="4" t="s">
        <v>788</v>
      </c>
      <c r="B129">
        <v>1</v>
      </c>
      <c r="C129">
        <v>2</v>
      </c>
    </row>
    <row r="130" spans="1:3" x14ac:dyDescent="0.35">
      <c r="A130" s="5" t="s">
        <v>18</v>
      </c>
      <c r="B130">
        <v>1</v>
      </c>
      <c r="C130">
        <v>2</v>
      </c>
    </row>
    <row r="131" spans="1:3" x14ac:dyDescent="0.35">
      <c r="A131" s="4" t="s">
        <v>64</v>
      </c>
      <c r="B131">
        <v>8</v>
      </c>
      <c r="C131">
        <v>18</v>
      </c>
    </row>
    <row r="132" spans="1:3" x14ac:dyDescent="0.35">
      <c r="A132" s="5" t="s">
        <v>327</v>
      </c>
      <c r="B132">
        <v>2</v>
      </c>
      <c r="C132">
        <v>2</v>
      </c>
    </row>
    <row r="133" spans="1:3" x14ac:dyDescent="0.35">
      <c r="A133" s="5" t="s">
        <v>179</v>
      </c>
      <c r="B133">
        <v>1</v>
      </c>
      <c r="C133">
        <v>2</v>
      </c>
    </row>
    <row r="134" spans="1:3" x14ac:dyDescent="0.35">
      <c r="A134" s="5" t="s">
        <v>816</v>
      </c>
      <c r="B134">
        <v>1</v>
      </c>
      <c r="C134">
        <v>2</v>
      </c>
    </row>
    <row r="135" spans="1:3" x14ac:dyDescent="0.35">
      <c r="A135" s="5" t="s">
        <v>276</v>
      </c>
      <c r="B135">
        <v>1</v>
      </c>
      <c r="C135">
        <v>3</v>
      </c>
    </row>
    <row r="136" spans="1:3" x14ac:dyDescent="0.35">
      <c r="A136" s="5" t="s">
        <v>18</v>
      </c>
      <c r="B136">
        <v>2</v>
      </c>
      <c r="C136">
        <v>6</v>
      </c>
    </row>
    <row r="137" spans="1:3" x14ac:dyDescent="0.35">
      <c r="A137" s="5" t="s">
        <v>229</v>
      </c>
      <c r="B137">
        <v>1</v>
      </c>
      <c r="C137">
        <v>3</v>
      </c>
    </row>
    <row r="138" spans="1:3" x14ac:dyDescent="0.35">
      <c r="A138" s="4" t="s">
        <v>259</v>
      </c>
      <c r="B138">
        <v>7</v>
      </c>
      <c r="C138">
        <v>23</v>
      </c>
    </row>
    <row r="139" spans="1:3" x14ac:dyDescent="0.35">
      <c r="A139" s="5" t="s">
        <v>78</v>
      </c>
      <c r="B139">
        <v>1</v>
      </c>
      <c r="C139">
        <v>3</v>
      </c>
    </row>
    <row r="140" spans="1:3" x14ac:dyDescent="0.35">
      <c r="A140" s="5" t="s">
        <v>18</v>
      </c>
      <c r="B140">
        <v>1</v>
      </c>
      <c r="C140">
        <v>1</v>
      </c>
    </row>
    <row r="141" spans="1:3" x14ac:dyDescent="0.35">
      <c r="A141" s="5" t="s">
        <v>336</v>
      </c>
      <c r="B141">
        <v>1</v>
      </c>
      <c r="C141">
        <v>5</v>
      </c>
    </row>
    <row r="142" spans="1:3" x14ac:dyDescent="0.35">
      <c r="A142" s="5" t="s">
        <v>28</v>
      </c>
      <c r="B142">
        <v>4</v>
      </c>
      <c r="C142">
        <v>14</v>
      </c>
    </row>
    <row r="143" spans="1:3" x14ac:dyDescent="0.35">
      <c r="A143" s="4" t="s">
        <v>367</v>
      </c>
      <c r="B143">
        <v>6</v>
      </c>
      <c r="C143">
        <v>20</v>
      </c>
    </row>
    <row r="144" spans="1:3" x14ac:dyDescent="0.35">
      <c r="A144" s="5" t="s">
        <v>816</v>
      </c>
      <c r="B144">
        <v>2</v>
      </c>
      <c r="C144">
        <v>4</v>
      </c>
    </row>
    <row r="145" spans="1:3" x14ac:dyDescent="0.35">
      <c r="A145" s="5" t="s">
        <v>288</v>
      </c>
      <c r="B145">
        <v>1</v>
      </c>
      <c r="C145">
        <v>4</v>
      </c>
    </row>
    <row r="146" spans="1:3" x14ac:dyDescent="0.35">
      <c r="A146" s="5" t="s">
        <v>724</v>
      </c>
      <c r="B146">
        <v>1</v>
      </c>
      <c r="C146">
        <v>4</v>
      </c>
    </row>
    <row r="147" spans="1:3" x14ac:dyDescent="0.35">
      <c r="A147" s="5" t="s">
        <v>18</v>
      </c>
      <c r="B147">
        <v>1</v>
      </c>
      <c r="C147">
        <v>4</v>
      </c>
    </row>
    <row r="148" spans="1:3" x14ac:dyDescent="0.35">
      <c r="A148" s="5" t="s">
        <v>65</v>
      </c>
      <c r="B148">
        <v>1</v>
      </c>
      <c r="C148">
        <v>4</v>
      </c>
    </row>
    <row r="149" spans="1:3" x14ac:dyDescent="0.35">
      <c r="A149" s="4" t="s">
        <v>531</v>
      </c>
      <c r="B149">
        <v>7</v>
      </c>
      <c r="C149">
        <v>20</v>
      </c>
    </row>
    <row r="150" spans="1:3" x14ac:dyDescent="0.35">
      <c r="A150" s="5" t="s">
        <v>816</v>
      </c>
      <c r="B150">
        <v>1</v>
      </c>
      <c r="C150">
        <v>1</v>
      </c>
    </row>
    <row r="151" spans="1:3" x14ac:dyDescent="0.35">
      <c r="A151" s="5" t="s">
        <v>857</v>
      </c>
      <c r="B151">
        <v>1</v>
      </c>
      <c r="C151">
        <v>5</v>
      </c>
    </row>
    <row r="152" spans="1:3" x14ac:dyDescent="0.35">
      <c r="A152" s="5" t="s">
        <v>18</v>
      </c>
      <c r="B152">
        <v>5</v>
      </c>
      <c r="C152">
        <v>14</v>
      </c>
    </row>
    <row r="153" spans="1:3" x14ac:dyDescent="0.35">
      <c r="A153" s="4" t="s">
        <v>199</v>
      </c>
      <c r="B153">
        <v>11</v>
      </c>
      <c r="C153">
        <v>36</v>
      </c>
    </row>
    <row r="154" spans="1:3" x14ac:dyDescent="0.35">
      <c r="A154" s="5" t="s">
        <v>78</v>
      </c>
      <c r="B154">
        <v>1</v>
      </c>
      <c r="C154">
        <v>3</v>
      </c>
    </row>
    <row r="155" spans="1:3" x14ac:dyDescent="0.35">
      <c r="A155" s="5" t="s">
        <v>69</v>
      </c>
      <c r="B155">
        <v>3</v>
      </c>
      <c r="C155">
        <v>6</v>
      </c>
    </row>
    <row r="156" spans="1:3" x14ac:dyDescent="0.35">
      <c r="A156" s="5" t="s">
        <v>1644</v>
      </c>
      <c r="B156">
        <v>1</v>
      </c>
      <c r="C156">
        <v>9</v>
      </c>
    </row>
    <row r="157" spans="1:3" x14ac:dyDescent="0.35">
      <c r="A157" s="5" t="s">
        <v>18</v>
      </c>
      <c r="B157">
        <v>3</v>
      </c>
      <c r="C157">
        <v>14</v>
      </c>
    </row>
    <row r="158" spans="1:3" x14ac:dyDescent="0.35">
      <c r="A158" s="5" t="s">
        <v>137</v>
      </c>
      <c r="B158">
        <v>1</v>
      </c>
      <c r="C158">
        <v>2</v>
      </c>
    </row>
    <row r="159" spans="1:3" x14ac:dyDescent="0.35">
      <c r="A159" s="5" t="s">
        <v>243</v>
      </c>
      <c r="B159">
        <v>2</v>
      </c>
      <c r="C159">
        <v>2</v>
      </c>
    </row>
    <row r="160" spans="1:3" x14ac:dyDescent="0.35">
      <c r="A160" s="4" t="s">
        <v>588</v>
      </c>
      <c r="B160">
        <v>2</v>
      </c>
      <c r="C160">
        <v>4</v>
      </c>
    </row>
    <row r="161" spans="1:3" x14ac:dyDescent="0.35">
      <c r="A161" s="5" t="s">
        <v>100</v>
      </c>
      <c r="B161">
        <v>2</v>
      </c>
      <c r="C161">
        <v>4</v>
      </c>
    </row>
    <row r="162" spans="1:3" x14ac:dyDescent="0.35">
      <c r="A162" s="4" t="s">
        <v>299</v>
      </c>
      <c r="B162">
        <v>5</v>
      </c>
      <c r="C162">
        <v>13</v>
      </c>
    </row>
    <row r="163" spans="1:3" x14ac:dyDescent="0.35">
      <c r="A163" s="5" t="s">
        <v>924</v>
      </c>
      <c r="B163">
        <v>1</v>
      </c>
      <c r="C163">
        <v>2</v>
      </c>
    </row>
    <row r="164" spans="1:3" x14ac:dyDescent="0.35">
      <c r="A164" s="5" t="s">
        <v>724</v>
      </c>
      <c r="B164">
        <v>1</v>
      </c>
      <c r="C164">
        <v>2</v>
      </c>
    </row>
    <row r="165" spans="1:3" x14ac:dyDescent="0.35">
      <c r="A165" s="5" t="s">
        <v>18</v>
      </c>
      <c r="B165">
        <v>3</v>
      </c>
      <c r="C165">
        <v>9</v>
      </c>
    </row>
    <row r="166" spans="1:3" x14ac:dyDescent="0.35">
      <c r="A166" s="4" t="s">
        <v>72</v>
      </c>
      <c r="B166">
        <v>3</v>
      </c>
      <c r="C166">
        <v>10</v>
      </c>
    </row>
    <row r="167" spans="1:3" x14ac:dyDescent="0.35">
      <c r="A167" s="5" t="s">
        <v>288</v>
      </c>
      <c r="B167">
        <v>1</v>
      </c>
      <c r="C167">
        <v>3</v>
      </c>
    </row>
    <row r="168" spans="1:3" x14ac:dyDescent="0.35">
      <c r="A168" s="5" t="s">
        <v>18</v>
      </c>
      <c r="B168">
        <v>1</v>
      </c>
      <c r="C168">
        <v>4</v>
      </c>
    </row>
    <row r="169" spans="1:3" x14ac:dyDescent="0.35">
      <c r="A169" s="5" t="s">
        <v>336</v>
      </c>
      <c r="B169">
        <v>1</v>
      </c>
      <c r="C169">
        <v>3</v>
      </c>
    </row>
    <row r="170" spans="1:3" x14ac:dyDescent="0.35">
      <c r="A170" s="4" t="s">
        <v>269</v>
      </c>
      <c r="B170">
        <v>6</v>
      </c>
      <c r="C170">
        <v>16</v>
      </c>
    </row>
    <row r="171" spans="1:3" x14ac:dyDescent="0.35">
      <c r="A171" s="5" t="s">
        <v>1179</v>
      </c>
      <c r="B171">
        <v>3</v>
      </c>
      <c r="C171">
        <v>5</v>
      </c>
    </row>
    <row r="172" spans="1:3" x14ac:dyDescent="0.35">
      <c r="A172" s="5" t="s">
        <v>288</v>
      </c>
      <c r="B172">
        <v>1</v>
      </c>
      <c r="C172">
        <v>5</v>
      </c>
    </row>
    <row r="173" spans="1:3" x14ac:dyDescent="0.35">
      <c r="A173" s="5" t="s">
        <v>229</v>
      </c>
      <c r="B173">
        <v>2</v>
      </c>
      <c r="C173">
        <v>6</v>
      </c>
    </row>
    <row r="174" spans="1:3" x14ac:dyDescent="0.35">
      <c r="A174" s="4" t="s">
        <v>89</v>
      </c>
      <c r="B174">
        <v>52</v>
      </c>
      <c r="C174">
        <v>90</v>
      </c>
    </row>
    <row r="175" spans="1:3" x14ac:dyDescent="0.35">
      <c r="A175" s="5" t="s">
        <v>67</v>
      </c>
      <c r="B175">
        <v>1</v>
      </c>
      <c r="C175">
        <v>1</v>
      </c>
    </row>
    <row r="176" spans="1:3" x14ac:dyDescent="0.35">
      <c r="A176" s="5" t="s">
        <v>829</v>
      </c>
      <c r="B176">
        <v>4</v>
      </c>
      <c r="C176">
        <v>4</v>
      </c>
    </row>
    <row r="177" spans="1:3" x14ac:dyDescent="0.35">
      <c r="A177" s="5" t="s">
        <v>299</v>
      </c>
      <c r="B177">
        <v>2</v>
      </c>
      <c r="C177">
        <v>4</v>
      </c>
    </row>
    <row r="178" spans="1:3" x14ac:dyDescent="0.35">
      <c r="A178" s="5" t="s">
        <v>100</v>
      </c>
      <c r="B178">
        <v>1</v>
      </c>
      <c r="C178">
        <v>1</v>
      </c>
    </row>
    <row r="179" spans="1:3" x14ac:dyDescent="0.35">
      <c r="A179" s="5" t="s">
        <v>47</v>
      </c>
      <c r="B179">
        <v>3</v>
      </c>
      <c r="C179">
        <v>9</v>
      </c>
    </row>
    <row r="180" spans="1:3" x14ac:dyDescent="0.35">
      <c r="A180" s="5" t="s">
        <v>872</v>
      </c>
      <c r="B180">
        <v>1</v>
      </c>
      <c r="C180">
        <v>1</v>
      </c>
    </row>
    <row r="181" spans="1:3" x14ac:dyDescent="0.35">
      <c r="A181" s="5" t="s">
        <v>1136</v>
      </c>
      <c r="B181">
        <v>5</v>
      </c>
      <c r="C181">
        <v>5</v>
      </c>
    </row>
    <row r="182" spans="1:3" x14ac:dyDescent="0.35">
      <c r="A182" s="5" t="s">
        <v>52</v>
      </c>
      <c r="B182">
        <v>1</v>
      </c>
      <c r="C182">
        <v>1</v>
      </c>
    </row>
    <row r="183" spans="1:3" x14ac:dyDescent="0.35">
      <c r="A183" s="5" t="s">
        <v>724</v>
      </c>
      <c r="B183">
        <v>2</v>
      </c>
      <c r="C183">
        <v>4</v>
      </c>
    </row>
    <row r="184" spans="1:3" x14ac:dyDescent="0.35">
      <c r="A184" s="5" t="s">
        <v>1168</v>
      </c>
      <c r="B184">
        <v>1</v>
      </c>
      <c r="C184">
        <v>3</v>
      </c>
    </row>
    <row r="185" spans="1:3" x14ac:dyDescent="0.35">
      <c r="A185" s="5" t="s">
        <v>98</v>
      </c>
      <c r="B185">
        <v>1</v>
      </c>
      <c r="C185">
        <v>1</v>
      </c>
    </row>
    <row r="186" spans="1:3" x14ac:dyDescent="0.35">
      <c r="A186" s="5" t="s">
        <v>18</v>
      </c>
      <c r="B186">
        <v>27</v>
      </c>
      <c r="C186">
        <v>53</v>
      </c>
    </row>
    <row r="187" spans="1:3" x14ac:dyDescent="0.35">
      <c r="A187" s="5" t="s">
        <v>109</v>
      </c>
      <c r="B187">
        <v>1</v>
      </c>
      <c r="C187">
        <v>1</v>
      </c>
    </row>
    <row r="188" spans="1:3" x14ac:dyDescent="0.35">
      <c r="A188" s="5" t="s">
        <v>566</v>
      </c>
      <c r="B188">
        <v>1</v>
      </c>
      <c r="C188">
        <v>1</v>
      </c>
    </row>
    <row r="189" spans="1:3" x14ac:dyDescent="0.35">
      <c r="A189" s="5" t="s">
        <v>28</v>
      </c>
      <c r="B189">
        <v>1</v>
      </c>
      <c r="C189">
        <v>1</v>
      </c>
    </row>
    <row r="190" spans="1:3" x14ac:dyDescent="0.35">
      <c r="A190" s="4" t="s">
        <v>128</v>
      </c>
      <c r="B190">
        <v>1</v>
      </c>
      <c r="C190">
        <v>4</v>
      </c>
    </row>
    <row r="191" spans="1:3" x14ac:dyDescent="0.35">
      <c r="A191" s="5" t="s">
        <v>18</v>
      </c>
      <c r="B191">
        <v>1</v>
      </c>
      <c r="C191">
        <v>4</v>
      </c>
    </row>
    <row r="192" spans="1:3" x14ac:dyDescent="0.35">
      <c r="A192" s="4" t="s">
        <v>196</v>
      </c>
      <c r="B192">
        <v>6</v>
      </c>
      <c r="C192">
        <v>18</v>
      </c>
    </row>
    <row r="193" spans="1:3" x14ac:dyDescent="0.35">
      <c r="A193" s="5" t="s">
        <v>799</v>
      </c>
      <c r="B193">
        <v>1</v>
      </c>
      <c r="C193">
        <v>2</v>
      </c>
    </row>
    <row r="194" spans="1:3" x14ac:dyDescent="0.35">
      <c r="A194" s="5" t="s">
        <v>276</v>
      </c>
      <c r="B194">
        <v>1</v>
      </c>
      <c r="C194">
        <v>5</v>
      </c>
    </row>
    <row r="195" spans="1:3" x14ac:dyDescent="0.35">
      <c r="A195" s="5" t="s">
        <v>18</v>
      </c>
      <c r="B195">
        <v>3</v>
      </c>
      <c r="C195">
        <v>7</v>
      </c>
    </row>
    <row r="196" spans="1:3" x14ac:dyDescent="0.35">
      <c r="A196" s="5" t="s">
        <v>65</v>
      </c>
      <c r="B196">
        <v>1</v>
      </c>
      <c r="C196">
        <v>4</v>
      </c>
    </row>
    <row r="197" spans="1:3" x14ac:dyDescent="0.35">
      <c r="A197" s="4" t="s">
        <v>562</v>
      </c>
      <c r="B197">
        <v>35</v>
      </c>
      <c r="C197">
        <v>35</v>
      </c>
    </row>
    <row r="198" spans="1:3" x14ac:dyDescent="0.35">
      <c r="A198" s="5" t="s">
        <v>591</v>
      </c>
      <c r="B198">
        <v>2</v>
      </c>
      <c r="C198">
        <v>2</v>
      </c>
    </row>
    <row r="199" spans="1:3" x14ac:dyDescent="0.35">
      <c r="A199" s="5" t="s">
        <v>253</v>
      </c>
      <c r="B199">
        <v>4</v>
      </c>
      <c r="C199">
        <v>4</v>
      </c>
    </row>
    <row r="200" spans="1:3" x14ac:dyDescent="0.35">
      <c r="A200" s="5" t="s">
        <v>310</v>
      </c>
      <c r="B200">
        <v>6</v>
      </c>
      <c r="C200">
        <v>6</v>
      </c>
    </row>
    <row r="201" spans="1:3" x14ac:dyDescent="0.35">
      <c r="A201" s="5" t="s">
        <v>1738</v>
      </c>
      <c r="B201">
        <v>1</v>
      </c>
      <c r="C201">
        <v>1</v>
      </c>
    </row>
    <row r="202" spans="1:3" x14ac:dyDescent="0.35">
      <c r="A202" s="5" t="s">
        <v>615</v>
      </c>
      <c r="B202">
        <v>1</v>
      </c>
      <c r="C202">
        <v>1</v>
      </c>
    </row>
    <row r="203" spans="1:3" x14ac:dyDescent="0.35">
      <c r="A203" s="5" t="s">
        <v>288</v>
      </c>
      <c r="B203">
        <v>3</v>
      </c>
      <c r="C203">
        <v>3</v>
      </c>
    </row>
    <row r="204" spans="1:3" x14ac:dyDescent="0.35">
      <c r="A204" s="5" t="s">
        <v>724</v>
      </c>
      <c r="B204">
        <v>3</v>
      </c>
      <c r="C204">
        <v>3</v>
      </c>
    </row>
    <row r="205" spans="1:3" x14ac:dyDescent="0.35">
      <c r="A205" s="5" t="s">
        <v>124</v>
      </c>
      <c r="B205">
        <v>3</v>
      </c>
      <c r="C205">
        <v>3</v>
      </c>
    </row>
    <row r="206" spans="1:3" x14ac:dyDescent="0.35">
      <c r="A206" s="5" t="s">
        <v>18</v>
      </c>
      <c r="B206">
        <v>11</v>
      </c>
      <c r="C206">
        <v>11</v>
      </c>
    </row>
    <row r="207" spans="1:3" x14ac:dyDescent="0.35">
      <c r="A207" s="5" t="s">
        <v>964</v>
      </c>
      <c r="B207">
        <v>1</v>
      </c>
      <c r="C207">
        <v>1</v>
      </c>
    </row>
    <row r="208" spans="1:3" x14ac:dyDescent="0.35">
      <c r="A208" s="4" t="s">
        <v>120</v>
      </c>
      <c r="B208">
        <v>13</v>
      </c>
      <c r="C208">
        <v>22</v>
      </c>
    </row>
    <row r="209" spans="1:3" x14ac:dyDescent="0.35">
      <c r="A209" s="5" t="s">
        <v>327</v>
      </c>
      <c r="B209">
        <v>3</v>
      </c>
      <c r="C209">
        <v>4</v>
      </c>
    </row>
    <row r="210" spans="1:3" x14ac:dyDescent="0.35">
      <c r="A210" s="5" t="s">
        <v>490</v>
      </c>
      <c r="B210">
        <v>1</v>
      </c>
      <c r="C210">
        <v>2</v>
      </c>
    </row>
    <row r="211" spans="1:3" x14ac:dyDescent="0.35">
      <c r="A211" s="5" t="s">
        <v>98</v>
      </c>
      <c r="B211">
        <v>3</v>
      </c>
      <c r="C211">
        <v>3</v>
      </c>
    </row>
    <row r="212" spans="1:3" x14ac:dyDescent="0.35">
      <c r="A212" s="5" t="s">
        <v>18</v>
      </c>
      <c r="B212">
        <v>1</v>
      </c>
      <c r="C212">
        <v>3</v>
      </c>
    </row>
    <row r="213" spans="1:3" x14ac:dyDescent="0.35">
      <c r="A213" s="5" t="s">
        <v>65</v>
      </c>
      <c r="B213">
        <v>1</v>
      </c>
      <c r="C213">
        <v>2</v>
      </c>
    </row>
    <row r="214" spans="1:3" x14ac:dyDescent="0.35">
      <c r="A214" s="5" t="s">
        <v>336</v>
      </c>
      <c r="B214">
        <v>4</v>
      </c>
      <c r="C214">
        <v>8</v>
      </c>
    </row>
    <row r="215" spans="1:3" x14ac:dyDescent="0.35">
      <c r="A215" s="4" t="s">
        <v>92</v>
      </c>
      <c r="B215">
        <v>4</v>
      </c>
      <c r="C215">
        <v>12</v>
      </c>
    </row>
    <row r="216" spans="1:3" x14ac:dyDescent="0.35">
      <c r="A216" s="5" t="s">
        <v>799</v>
      </c>
      <c r="B216">
        <v>2</v>
      </c>
      <c r="C216">
        <v>4</v>
      </c>
    </row>
    <row r="217" spans="1:3" x14ac:dyDescent="0.35">
      <c r="A217" s="5" t="s">
        <v>864</v>
      </c>
      <c r="B217">
        <v>1</v>
      </c>
      <c r="C217">
        <v>3</v>
      </c>
    </row>
    <row r="218" spans="1:3" x14ac:dyDescent="0.35">
      <c r="A218" s="5" t="s">
        <v>336</v>
      </c>
      <c r="B218">
        <v>1</v>
      </c>
      <c r="C218">
        <v>5</v>
      </c>
    </row>
    <row r="219" spans="1:3" x14ac:dyDescent="0.35">
      <c r="A219" s="4" t="s">
        <v>100</v>
      </c>
      <c r="B219">
        <v>34</v>
      </c>
      <c r="C219">
        <v>42</v>
      </c>
    </row>
    <row r="220" spans="1:3" x14ac:dyDescent="0.35">
      <c r="A220" s="5" t="s">
        <v>406</v>
      </c>
      <c r="B220">
        <v>1</v>
      </c>
      <c r="C220">
        <v>1</v>
      </c>
    </row>
    <row r="221" spans="1:3" x14ac:dyDescent="0.35">
      <c r="A221" s="5" t="s">
        <v>67</v>
      </c>
      <c r="B221">
        <v>1</v>
      </c>
      <c r="C221">
        <v>1</v>
      </c>
    </row>
    <row r="222" spans="1:3" x14ac:dyDescent="0.35">
      <c r="A222" s="5" t="s">
        <v>253</v>
      </c>
      <c r="B222">
        <v>1</v>
      </c>
      <c r="C222">
        <v>1</v>
      </c>
    </row>
    <row r="223" spans="1:3" x14ac:dyDescent="0.35">
      <c r="A223" s="5" t="s">
        <v>115</v>
      </c>
      <c r="B223">
        <v>1</v>
      </c>
      <c r="C223">
        <v>2</v>
      </c>
    </row>
    <row r="224" spans="1:3" x14ac:dyDescent="0.35">
      <c r="A224" s="5" t="s">
        <v>72</v>
      </c>
      <c r="B224">
        <v>1</v>
      </c>
      <c r="C224">
        <v>2</v>
      </c>
    </row>
    <row r="225" spans="1:3" x14ac:dyDescent="0.35">
      <c r="A225" s="5" t="s">
        <v>89</v>
      </c>
      <c r="B225">
        <v>1</v>
      </c>
      <c r="C225">
        <v>1</v>
      </c>
    </row>
    <row r="226" spans="1:3" x14ac:dyDescent="0.35">
      <c r="A226" s="5" t="s">
        <v>100</v>
      </c>
      <c r="B226">
        <v>1</v>
      </c>
      <c r="C226">
        <v>1</v>
      </c>
    </row>
    <row r="227" spans="1:3" x14ac:dyDescent="0.35">
      <c r="A227" s="5" t="s">
        <v>197</v>
      </c>
      <c r="B227">
        <v>1</v>
      </c>
      <c r="C227">
        <v>1</v>
      </c>
    </row>
    <row r="228" spans="1:3" x14ac:dyDescent="0.35">
      <c r="A228" s="5" t="s">
        <v>47</v>
      </c>
      <c r="B228">
        <v>3</v>
      </c>
      <c r="C228">
        <v>6</v>
      </c>
    </row>
    <row r="229" spans="1:3" x14ac:dyDescent="0.35">
      <c r="A229" s="5" t="s">
        <v>97</v>
      </c>
      <c r="B229">
        <v>2</v>
      </c>
      <c r="C229">
        <v>2</v>
      </c>
    </row>
    <row r="230" spans="1:3" x14ac:dyDescent="0.35">
      <c r="A230" s="5" t="s">
        <v>52</v>
      </c>
      <c r="B230">
        <v>1</v>
      </c>
      <c r="C230">
        <v>1</v>
      </c>
    </row>
    <row r="231" spans="1:3" x14ac:dyDescent="0.35">
      <c r="A231" s="5" t="s">
        <v>724</v>
      </c>
      <c r="B231">
        <v>1</v>
      </c>
      <c r="C231">
        <v>1</v>
      </c>
    </row>
    <row r="232" spans="1:3" x14ac:dyDescent="0.35">
      <c r="A232" s="5" t="s">
        <v>306</v>
      </c>
      <c r="B232">
        <v>1</v>
      </c>
      <c r="C232">
        <v>2</v>
      </c>
    </row>
    <row r="233" spans="1:3" x14ac:dyDescent="0.35">
      <c r="A233" s="5" t="s">
        <v>1168</v>
      </c>
      <c r="B233">
        <v>1</v>
      </c>
      <c r="C233">
        <v>2</v>
      </c>
    </row>
    <row r="234" spans="1:3" x14ac:dyDescent="0.35">
      <c r="A234" s="5" t="s">
        <v>98</v>
      </c>
      <c r="B234">
        <v>1</v>
      </c>
      <c r="C234">
        <v>1</v>
      </c>
    </row>
    <row r="235" spans="1:3" x14ac:dyDescent="0.35">
      <c r="A235" s="5" t="s">
        <v>18</v>
      </c>
      <c r="B235">
        <v>10</v>
      </c>
      <c r="C235">
        <v>11</v>
      </c>
    </row>
    <row r="236" spans="1:3" x14ac:dyDescent="0.35">
      <c r="A236" s="5" t="s">
        <v>74</v>
      </c>
      <c r="B236">
        <v>2</v>
      </c>
      <c r="C236">
        <v>2</v>
      </c>
    </row>
    <row r="237" spans="1:3" x14ac:dyDescent="0.35">
      <c r="A237" s="5" t="s">
        <v>109</v>
      </c>
      <c r="B237">
        <v>1</v>
      </c>
      <c r="C237">
        <v>1</v>
      </c>
    </row>
    <row r="238" spans="1:3" x14ac:dyDescent="0.35">
      <c r="A238" s="5" t="s">
        <v>220</v>
      </c>
      <c r="B238">
        <v>2</v>
      </c>
      <c r="C238">
        <v>2</v>
      </c>
    </row>
    <row r="239" spans="1:3" x14ac:dyDescent="0.35">
      <c r="A239" s="5" t="s">
        <v>28</v>
      </c>
      <c r="B239">
        <v>1</v>
      </c>
      <c r="C239">
        <v>1</v>
      </c>
    </row>
    <row r="240" spans="1:3" x14ac:dyDescent="0.35">
      <c r="A240" s="4" t="s">
        <v>197</v>
      </c>
      <c r="B240">
        <v>3</v>
      </c>
      <c r="C240">
        <v>8</v>
      </c>
    </row>
    <row r="241" spans="1:3" x14ac:dyDescent="0.35">
      <c r="A241" s="5" t="s">
        <v>67</v>
      </c>
      <c r="B241">
        <v>1</v>
      </c>
      <c r="C241">
        <v>1</v>
      </c>
    </row>
    <row r="242" spans="1:3" x14ac:dyDescent="0.35">
      <c r="A242" s="5" t="s">
        <v>18</v>
      </c>
      <c r="B242">
        <v>2</v>
      </c>
      <c r="C242">
        <v>7</v>
      </c>
    </row>
    <row r="243" spans="1:3" x14ac:dyDescent="0.35">
      <c r="A243" s="4" t="s">
        <v>722</v>
      </c>
      <c r="B243">
        <v>9</v>
      </c>
      <c r="C243">
        <v>27</v>
      </c>
    </row>
    <row r="244" spans="1:3" x14ac:dyDescent="0.35">
      <c r="A244" s="5" t="s">
        <v>291</v>
      </c>
      <c r="B244">
        <v>1</v>
      </c>
      <c r="C244">
        <v>3</v>
      </c>
    </row>
    <row r="245" spans="1:3" x14ac:dyDescent="0.35">
      <c r="A245" s="5" t="s">
        <v>816</v>
      </c>
      <c r="B245">
        <v>2</v>
      </c>
      <c r="C245">
        <v>4</v>
      </c>
    </row>
    <row r="246" spans="1:3" x14ac:dyDescent="0.35">
      <c r="A246" s="5" t="s">
        <v>288</v>
      </c>
      <c r="B246">
        <v>1</v>
      </c>
      <c r="C246">
        <v>3</v>
      </c>
    </row>
    <row r="247" spans="1:3" x14ac:dyDescent="0.35">
      <c r="A247" s="5" t="s">
        <v>724</v>
      </c>
      <c r="B247">
        <v>1</v>
      </c>
      <c r="C247">
        <v>4</v>
      </c>
    </row>
    <row r="248" spans="1:3" x14ac:dyDescent="0.35">
      <c r="A248" s="5" t="s">
        <v>18</v>
      </c>
      <c r="B248">
        <v>3</v>
      </c>
      <c r="C248">
        <v>10</v>
      </c>
    </row>
    <row r="249" spans="1:3" x14ac:dyDescent="0.35">
      <c r="A249" s="5" t="s">
        <v>1335</v>
      </c>
      <c r="B249">
        <v>1</v>
      </c>
      <c r="C249">
        <v>3</v>
      </c>
    </row>
    <row r="250" spans="1:3" x14ac:dyDescent="0.35">
      <c r="A250" s="4" t="s">
        <v>318</v>
      </c>
      <c r="B250">
        <v>7</v>
      </c>
      <c r="C250">
        <v>20</v>
      </c>
    </row>
    <row r="251" spans="1:3" x14ac:dyDescent="0.35">
      <c r="A251" s="5" t="s">
        <v>47</v>
      </c>
      <c r="B251">
        <v>1</v>
      </c>
      <c r="C251">
        <v>1</v>
      </c>
    </row>
    <row r="252" spans="1:3" x14ac:dyDescent="0.35">
      <c r="A252" s="5" t="s">
        <v>276</v>
      </c>
      <c r="B252">
        <v>1</v>
      </c>
      <c r="C252">
        <v>5</v>
      </c>
    </row>
    <row r="253" spans="1:3" x14ac:dyDescent="0.35">
      <c r="A253" s="5" t="s">
        <v>18</v>
      </c>
      <c r="B253">
        <v>3</v>
      </c>
      <c r="C253">
        <v>11</v>
      </c>
    </row>
    <row r="254" spans="1:3" x14ac:dyDescent="0.35">
      <c r="A254" s="5" t="s">
        <v>28</v>
      </c>
      <c r="B254">
        <v>2</v>
      </c>
      <c r="C254">
        <v>3</v>
      </c>
    </row>
    <row r="255" spans="1:3" x14ac:dyDescent="0.35">
      <c r="A255" s="4" t="s">
        <v>856</v>
      </c>
      <c r="B255">
        <v>10</v>
      </c>
      <c r="C255">
        <v>34</v>
      </c>
    </row>
    <row r="256" spans="1:3" x14ac:dyDescent="0.35">
      <c r="A256" s="5" t="s">
        <v>615</v>
      </c>
      <c r="B256">
        <v>2</v>
      </c>
      <c r="C256">
        <v>4</v>
      </c>
    </row>
    <row r="257" spans="1:3" x14ac:dyDescent="0.35">
      <c r="A257" s="5" t="s">
        <v>62</v>
      </c>
      <c r="B257">
        <v>1</v>
      </c>
      <c r="C257">
        <v>4</v>
      </c>
    </row>
    <row r="258" spans="1:3" x14ac:dyDescent="0.35">
      <c r="A258" s="5" t="s">
        <v>724</v>
      </c>
      <c r="B258">
        <v>2</v>
      </c>
      <c r="C258">
        <v>8</v>
      </c>
    </row>
    <row r="259" spans="1:3" x14ac:dyDescent="0.35">
      <c r="A259" s="5" t="s">
        <v>18</v>
      </c>
      <c r="B259">
        <v>5</v>
      </c>
      <c r="C259">
        <v>18</v>
      </c>
    </row>
    <row r="260" spans="1:3" x14ac:dyDescent="0.35">
      <c r="A260" s="4" t="s">
        <v>188</v>
      </c>
      <c r="B260">
        <v>10</v>
      </c>
      <c r="C260">
        <v>10</v>
      </c>
    </row>
    <row r="261" spans="1:3" x14ac:dyDescent="0.35">
      <c r="A261" s="5" t="s">
        <v>924</v>
      </c>
      <c r="B261">
        <v>1</v>
      </c>
      <c r="C261">
        <v>1</v>
      </c>
    </row>
    <row r="262" spans="1:3" x14ac:dyDescent="0.35">
      <c r="A262" s="5" t="s">
        <v>140</v>
      </c>
      <c r="B262">
        <v>1</v>
      </c>
      <c r="C262">
        <v>1</v>
      </c>
    </row>
    <row r="263" spans="1:3" x14ac:dyDescent="0.35">
      <c r="A263" s="5" t="s">
        <v>1246</v>
      </c>
      <c r="B263">
        <v>1</v>
      </c>
      <c r="C263">
        <v>1</v>
      </c>
    </row>
    <row r="264" spans="1:3" x14ac:dyDescent="0.35">
      <c r="A264" s="5" t="s">
        <v>18</v>
      </c>
      <c r="B264">
        <v>6</v>
      </c>
      <c r="C264">
        <v>6</v>
      </c>
    </row>
    <row r="265" spans="1:3" x14ac:dyDescent="0.35">
      <c r="A265" s="5" t="s">
        <v>1161</v>
      </c>
      <c r="B265">
        <v>1</v>
      </c>
      <c r="C265">
        <v>1</v>
      </c>
    </row>
    <row r="266" spans="1:3" x14ac:dyDescent="0.35">
      <c r="A266" s="4" t="s">
        <v>122</v>
      </c>
      <c r="B266">
        <v>50</v>
      </c>
      <c r="C266">
        <v>74</v>
      </c>
    </row>
    <row r="267" spans="1:3" x14ac:dyDescent="0.35">
      <c r="A267" s="5" t="s">
        <v>406</v>
      </c>
      <c r="B267">
        <v>1</v>
      </c>
      <c r="C267">
        <v>1</v>
      </c>
    </row>
    <row r="268" spans="1:3" x14ac:dyDescent="0.35">
      <c r="A268" s="5" t="s">
        <v>67</v>
      </c>
      <c r="B268">
        <v>1</v>
      </c>
      <c r="C268">
        <v>1</v>
      </c>
    </row>
    <row r="269" spans="1:3" x14ac:dyDescent="0.35">
      <c r="A269" s="5" t="s">
        <v>112</v>
      </c>
      <c r="B269">
        <v>2</v>
      </c>
      <c r="C269">
        <v>2</v>
      </c>
    </row>
    <row r="270" spans="1:3" x14ac:dyDescent="0.35">
      <c r="A270" s="5" t="s">
        <v>531</v>
      </c>
      <c r="B270">
        <v>3</v>
      </c>
      <c r="C270">
        <v>3</v>
      </c>
    </row>
    <row r="271" spans="1:3" x14ac:dyDescent="0.35">
      <c r="A271" s="5" t="s">
        <v>199</v>
      </c>
      <c r="B271">
        <v>2</v>
      </c>
      <c r="C271">
        <v>2</v>
      </c>
    </row>
    <row r="272" spans="1:3" x14ac:dyDescent="0.35">
      <c r="A272" s="5" t="s">
        <v>89</v>
      </c>
      <c r="B272">
        <v>2</v>
      </c>
      <c r="C272">
        <v>3</v>
      </c>
    </row>
    <row r="273" spans="1:3" x14ac:dyDescent="0.35">
      <c r="A273" s="5" t="s">
        <v>100</v>
      </c>
      <c r="B273">
        <v>1</v>
      </c>
      <c r="C273">
        <v>3</v>
      </c>
    </row>
    <row r="274" spans="1:3" x14ac:dyDescent="0.35">
      <c r="A274" s="5" t="s">
        <v>47</v>
      </c>
      <c r="B274">
        <v>2</v>
      </c>
      <c r="C274">
        <v>5</v>
      </c>
    </row>
    <row r="275" spans="1:3" x14ac:dyDescent="0.35">
      <c r="A275" s="5" t="s">
        <v>52</v>
      </c>
      <c r="B275">
        <v>1</v>
      </c>
      <c r="C275">
        <v>1</v>
      </c>
    </row>
    <row r="276" spans="1:3" x14ac:dyDescent="0.35">
      <c r="A276" s="5" t="s">
        <v>98</v>
      </c>
      <c r="B276">
        <v>1</v>
      </c>
      <c r="C276">
        <v>1</v>
      </c>
    </row>
    <row r="277" spans="1:3" x14ac:dyDescent="0.35">
      <c r="A277" s="5" t="s">
        <v>18</v>
      </c>
      <c r="B277">
        <v>30</v>
      </c>
      <c r="C277">
        <v>43</v>
      </c>
    </row>
    <row r="278" spans="1:3" x14ac:dyDescent="0.35">
      <c r="A278" s="5" t="s">
        <v>109</v>
      </c>
      <c r="B278">
        <v>1</v>
      </c>
      <c r="C278">
        <v>1</v>
      </c>
    </row>
    <row r="279" spans="1:3" x14ac:dyDescent="0.35">
      <c r="A279" s="5" t="s">
        <v>334</v>
      </c>
      <c r="B279">
        <v>1</v>
      </c>
      <c r="C279">
        <v>6</v>
      </c>
    </row>
    <row r="280" spans="1:3" x14ac:dyDescent="0.35">
      <c r="A280" s="5" t="s">
        <v>76</v>
      </c>
      <c r="B280">
        <v>1</v>
      </c>
      <c r="C280">
        <v>1</v>
      </c>
    </row>
    <row r="281" spans="1:3" x14ac:dyDescent="0.35">
      <c r="A281" s="5" t="s">
        <v>28</v>
      </c>
      <c r="B281">
        <v>1</v>
      </c>
      <c r="C281">
        <v>1</v>
      </c>
    </row>
    <row r="282" spans="1:3" x14ac:dyDescent="0.35">
      <c r="A282" s="4" t="s">
        <v>57</v>
      </c>
      <c r="B282">
        <v>8</v>
      </c>
      <c r="C282">
        <v>20</v>
      </c>
    </row>
    <row r="283" spans="1:3" x14ac:dyDescent="0.35">
      <c r="A283" s="5" t="s">
        <v>816</v>
      </c>
      <c r="B283">
        <v>2</v>
      </c>
      <c r="C283">
        <v>2</v>
      </c>
    </row>
    <row r="284" spans="1:3" x14ac:dyDescent="0.35">
      <c r="A284" s="5" t="s">
        <v>621</v>
      </c>
      <c r="B284">
        <v>1</v>
      </c>
      <c r="C284">
        <v>3</v>
      </c>
    </row>
    <row r="285" spans="1:3" x14ac:dyDescent="0.35">
      <c r="A285" s="5" t="s">
        <v>724</v>
      </c>
      <c r="B285">
        <v>1</v>
      </c>
      <c r="C285">
        <v>3</v>
      </c>
    </row>
    <row r="286" spans="1:3" x14ac:dyDescent="0.35">
      <c r="A286" s="5" t="s">
        <v>18</v>
      </c>
      <c r="B286">
        <v>2</v>
      </c>
      <c r="C286">
        <v>6</v>
      </c>
    </row>
    <row r="287" spans="1:3" x14ac:dyDescent="0.35">
      <c r="A287" s="5" t="s">
        <v>733</v>
      </c>
      <c r="B287">
        <v>1</v>
      </c>
      <c r="C287">
        <v>3</v>
      </c>
    </row>
    <row r="288" spans="1:3" x14ac:dyDescent="0.35">
      <c r="A288" s="5" t="s">
        <v>336</v>
      </c>
      <c r="B288">
        <v>1</v>
      </c>
      <c r="C288">
        <v>3</v>
      </c>
    </row>
    <row r="289" spans="1:3" x14ac:dyDescent="0.35">
      <c r="A289" s="4" t="s">
        <v>160</v>
      </c>
      <c r="B289">
        <v>11</v>
      </c>
      <c r="C289">
        <v>19</v>
      </c>
    </row>
    <row r="290" spans="1:3" x14ac:dyDescent="0.35">
      <c r="A290" s="5" t="s">
        <v>591</v>
      </c>
      <c r="B290">
        <v>1</v>
      </c>
      <c r="C290">
        <v>2</v>
      </c>
    </row>
    <row r="291" spans="1:3" x14ac:dyDescent="0.35">
      <c r="A291" s="5" t="s">
        <v>55</v>
      </c>
      <c r="B291">
        <v>1</v>
      </c>
      <c r="C291">
        <v>3</v>
      </c>
    </row>
    <row r="292" spans="1:3" x14ac:dyDescent="0.35">
      <c r="A292" s="5" t="s">
        <v>490</v>
      </c>
      <c r="B292">
        <v>1</v>
      </c>
      <c r="C292">
        <v>2</v>
      </c>
    </row>
    <row r="293" spans="1:3" x14ac:dyDescent="0.35">
      <c r="A293" s="5" t="s">
        <v>288</v>
      </c>
      <c r="B293">
        <v>1</v>
      </c>
      <c r="C293">
        <v>2</v>
      </c>
    </row>
    <row r="294" spans="1:3" x14ac:dyDescent="0.35">
      <c r="A294" s="5" t="s">
        <v>124</v>
      </c>
      <c r="B294">
        <v>2</v>
      </c>
      <c r="C294">
        <v>3</v>
      </c>
    </row>
    <row r="295" spans="1:3" x14ac:dyDescent="0.35">
      <c r="A295" s="5" t="s">
        <v>98</v>
      </c>
      <c r="B295">
        <v>3</v>
      </c>
      <c r="C295">
        <v>3</v>
      </c>
    </row>
    <row r="296" spans="1:3" x14ac:dyDescent="0.35">
      <c r="A296" s="5" t="s">
        <v>18</v>
      </c>
      <c r="B296">
        <v>2</v>
      </c>
      <c r="C296">
        <v>4</v>
      </c>
    </row>
    <row r="297" spans="1:3" x14ac:dyDescent="0.35">
      <c r="A297" s="4" t="s">
        <v>97</v>
      </c>
      <c r="B297">
        <v>12</v>
      </c>
      <c r="C297">
        <v>25</v>
      </c>
    </row>
    <row r="298" spans="1:3" x14ac:dyDescent="0.35">
      <c r="A298" s="5" t="s">
        <v>494</v>
      </c>
      <c r="B298">
        <v>1</v>
      </c>
      <c r="C298">
        <v>1</v>
      </c>
    </row>
    <row r="299" spans="1:3" x14ac:dyDescent="0.35">
      <c r="A299" s="5" t="s">
        <v>67</v>
      </c>
      <c r="B299">
        <v>3</v>
      </c>
      <c r="C299">
        <v>4</v>
      </c>
    </row>
    <row r="300" spans="1:3" x14ac:dyDescent="0.35">
      <c r="A300" s="5" t="s">
        <v>97</v>
      </c>
      <c r="B300">
        <v>1</v>
      </c>
      <c r="C300">
        <v>2</v>
      </c>
    </row>
    <row r="301" spans="1:3" x14ac:dyDescent="0.35">
      <c r="A301" s="5" t="s">
        <v>69</v>
      </c>
      <c r="B301">
        <v>2</v>
      </c>
      <c r="C301">
        <v>3</v>
      </c>
    </row>
    <row r="302" spans="1:3" x14ac:dyDescent="0.35">
      <c r="A302" s="5" t="s">
        <v>276</v>
      </c>
      <c r="B302">
        <v>1</v>
      </c>
      <c r="C302">
        <v>5</v>
      </c>
    </row>
    <row r="303" spans="1:3" x14ac:dyDescent="0.35">
      <c r="A303" s="5" t="s">
        <v>98</v>
      </c>
      <c r="B303">
        <v>1</v>
      </c>
      <c r="C303">
        <v>2</v>
      </c>
    </row>
    <row r="304" spans="1:3" x14ac:dyDescent="0.35">
      <c r="A304" s="5" t="s">
        <v>18</v>
      </c>
      <c r="B304">
        <v>3</v>
      </c>
      <c r="C304">
        <v>8</v>
      </c>
    </row>
    <row r="305" spans="1:3" x14ac:dyDescent="0.35">
      <c r="A305" s="4" t="s">
        <v>238</v>
      </c>
      <c r="B305">
        <v>12</v>
      </c>
      <c r="C305">
        <v>27</v>
      </c>
    </row>
    <row r="306" spans="1:3" x14ac:dyDescent="0.35">
      <c r="A306" s="5" t="s">
        <v>327</v>
      </c>
      <c r="B306">
        <v>1</v>
      </c>
      <c r="C306">
        <v>2</v>
      </c>
    </row>
    <row r="307" spans="1:3" x14ac:dyDescent="0.35">
      <c r="A307" s="5" t="s">
        <v>799</v>
      </c>
      <c r="B307">
        <v>2</v>
      </c>
      <c r="C307">
        <v>2</v>
      </c>
    </row>
    <row r="308" spans="1:3" x14ac:dyDescent="0.35">
      <c r="A308" s="5" t="s">
        <v>724</v>
      </c>
      <c r="B308">
        <v>1</v>
      </c>
      <c r="C308">
        <v>3</v>
      </c>
    </row>
    <row r="309" spans="1:3" x14ac:dyDescent="0.35">
      <c r="A309" s="5" t="s">
        <v>18</v>
      </c>
      <c r="B309">
        <v>6</v>
      </c>
      <c r="C309">
        <v>14</v>
      </c>
    </row>
    <row r="310" spans="1:3" x14ac:dyDescent="0.35">
      <c r="A310" s="5" t="s">
        <v>229</v>
      </c>
      <c r="B310">
        <v>1</v>
      </c>
      <c r="C310">
        <v>3</v>
      </c>
    </row>
    <row r="311" spans="1:3" x14ac:dyDescent="0.35">
      <c r="A311" s="5" t="s">
        <v>65</v>
      </c>
      <c r="B311">
        <v>1</v>
      </c>
      <c r="C311">
        <v>3</v>
      </c>
    </row>
    <row r="312" spans="1:3" x14ac:dyDescent="0.35">
      <c r="A312" s="4" t="s">
        <v>373</v>
      </c>
      <c r="B312">
        <v>6</v>
      </c>
      <c r="C312">
        <v>24</v>
      </c>
    </row>
    <row r="313" spans="1:3" x14ac:dyDescent="0.35">
      <c r="A313" s="5" t="s">
        <v>25</v>
      </c>
      <c r="B313">
        <v>1</v>
      </c>
      <c r="C313">
        <v>3</v>
      </c>
    </row>
    <row r="314" spans="1:3" x14ac:dyDescent="0.35">
      <c r="A314" s="5" t="s">
        <v>306</v>
      </c>
      <c r="B314">
        <v>1</v>
      </c>
      <c r="C314">
        <v>6</v>
      </c>
    </row>
    <row r="315" spans="1:3" x14ac:dyDescent="0.35">
      <c r="A315" s="5" t="s">
        <v>1257</v>
      </c>
      <c r="B315">
        <v>1</v>
      </c>
      <c r="C315">
        <v>7</v>
      </c>
    </row>
    <row r="316" spans="1:3" x14ac:dyDescent="0.35">
      <c r="A316" s="5" t="s">
        <v>18</v>
      </c>
      <c r="B316">
        <v>2</v>
      </c>
      <c r="C316">
        <v>6</v>
      </c>
    </row>
    <row r="317" spans="1:3" x14ac:dyDescent="0.35">
      <c r="A317" s="5" t="s">
        <v>596</v>
      </c>
      <c r="B317">
        <v>1</v>
      </c>
      <c r="C317">
        <v>2</v>
      </c>
    </row>
    <row r="318" spans="1:3" x14ac:dyDescent="0.35">
      <c r="A318" s="4" t="s">
        <v>193</v>
      </c>
      <c r="B318">
        <v>5</v>
      </c>
      <c r="C318">
        <v>11</v>
      </c>
    </row>
    <row r="319" spans="1:3" x14ac:dyDescent="0.35">
      <c r="A319" s="5" t="s">
        <v>1136</v>
      </c>
      <c r="B319">
        <v>1</v>
      </c>
      <c r="C319">
        <v>2</v>
      </c>
    </row>
    <row r="320" spans="1:3" x14ac:dyDescent="0.35">
      <c r="A320" s="5" t="s">
        <v>1393</v>
      </c>
      <c r="B320">
        <v>1</v>
      </c>
      <c r="C320">
        <v>2</v>
      </c>
    </row>
    <row r="321" spans="1:3" x14ac:dyDescent="0.35">
      <c r="A321" s="5" t="s">
        <v>288</v>
      </c>
      <c r="B321">
        <v>1</v>
      </c>
      <c r="C321">
        <v>2</v>
      </c>
    </row>
    <row r="322" spans="1:3" x14ac:dyDescent="0.35">
      <c r="A322" s="5" t="s">
        <v>18</v>
      </c>
      <c r="B322">
        <v>2</v>
      </c>
      <c r="C322">
        <v>5</v>
      </c>
    </row>
    <row r="323" spans="1:3" x14ac:dyDescent="0.35">
      <c r="A323" s="4" t="s">
        <v>52</v>
      </c>
      <c r="B323">
        <v>45</v>
      </c>
      <c r="C323">
        <v>53</v>
      </c>
    </row>
    <row r="324" spans="1:3" x14ac:dyDescent="0.35">
      <c r="A324" s="5" t="s">
        <v>591</v>
      </c>
      <c r="B324">
        <v>1</v>
      </c>
      <c r="C324">
        <v>1</v>
      </c>
    </row>
    <row r="325" spans="1:3" x14ac:dyDescent="0.35">
      <c r="A325" s="5" t="s">
        <v>563</v>
      </c>
      <c r="B325">
        <v>1</v>
      </c>
      <c r="C325">
        <v>1</v>
      </c>
    </row>
    <row r="326" spans="1:3" x14ac:dyDescent="0.35">
      <c r="A326" s="5" t="s">
        <v>67</v>
      </c>
      <c r="B326">
        <v>1</v>
      </c>
      <c r="C326">
        <v>1</v>
      </c>
    </row>
    <row r="327" spans="1:3" x14ac:dyDescent="0.35">
      <c r="A327" s="5" t="s">
        <v>253</v>
      </c>
      <c r="B327">
        <v>1</v>
      </c>
      <c r="C327">
        <v>1</v>
      </c>
    </row>
    <row r="328" spans="1:3" x14ac:dyDescent="0.35">
      <c r="A328" s="5" t="s">
        <v>112</v>
      </c>
      <c r="B328">
        <v>2</v>
      </c>
      <c r="C328">
        <v>2</v>
      </c>
    </row>
    <row r="329" spans="1:3" x14ac:dyDescent="0.35">
      <c r="A329" s="5" t="s">
        <v>940</v>
      </c>
      <c r="B329">
        <v>1</v>
      </c>
      <c r="C329">
        <v>2</v>
      </c>
    </row>
    <row r="330" spans="1:3" x14ac:dyDescent="0.35">
      <c r="A330" s="5" t="s">
        <v>531</v>
      </c>
      <c r="B330">
        <v>2</v>
      </c>
      <c r="C330">
        <v>2</v>
      </c>
    </row>
    <row r="331" spans="1:3" x14ac:dyDescent="0.35">
      <c r="A331" s="5" t="s">
        <v>89</v>
      </c>
      <c r="B331">
        <v>1</v>
      </c>
      <c r="C331">
        <v>1</v>
      </c>
    </row>
    <row r="332" spans="1:3" x14ac:dyDescent="0.35">
      <c r="A332" s="5" t="s">
        <v>100</v>
      </c>
      <c r="B332">
        <v>1</v>
      </c>
      <c r="C332">
        <v>2</v>
      </c>
    </row>
    <row r="333" spans="1:3" x14ac:dyDescent="0.35">
      <c r="A333" s="5" t="s">
        <v>47</v>
      </c>
      <c r="B333">
        <v>2</v>
      </c>
      <c r="C333">
        <v>5</v>
      </c>
    </row>
    <row r="334" spans="1:3" x14ac:dyDescent="0.35">
      <c r="A334" s="5" t="s">
        <v>446</v>
      </c>
      <c r="B334">
        <v>2</v>
      </c>
      <c r="C334">
        <v>2</v>
      </c>
    </row>
    <row r="335" spans="1:3" x14ac:dyDescent="0.35">
      <c r="A335" s="5" t="s">
        <v>1173</v>
      </c>
      <c r="B335">
        <v>1</v>
      </c>
      <c r="C335">
        <v>3</v>
      </c>
    </row>
    <row r="336" spans="1:3" x14ac:dyDescent="0.35">
      <c r="A336" s="5" t="s">
        <v>98</v>
      </c>
      <c r="B336">
        <v>1</v>
      </c>
      <c r="C336">
        <v>1</v>
      </c>
    </row>
    <row r="337" spans="1:3" x14ac:dyDescent="0.35">
      <c r="A337" s="5" t="s">
        <v>18</v>
      </c>
      <c r="B337">
        <v>24</v>
      </c>
      <c r="C337">
        <v>25</v>
      </c>
    </row>
    <row r="338" spans="1:3" x14ac:dyDescent="0.35">
      <c r="A338" s="5" t="s">
        <v>109</v>
      </c>
      <c r="B338">
        <v>1</v>
      </c>
      <c r="C338">
        <v>1</v>
      </c>
    </row>
    <row r="339" spans="1:3" x14ac:dyDescent="0.35">
      <c r="A339" s="5" t="s">
        <v>220</v>
      </c>
      <c r="B339">
        <v>2</v>
      </c>
      <c r="C339">
        <v>2</v>
      </c>
    </row>
    <row r="340" spans="1:3" x14ac:dyDescent="0.35">
      <c r="A340" s="5" t="s">
        <v>28</v>
      </c>
      <c r="B340">
        <v>1</v>
      </c>
      <c r="C340">
        <v>1</v>
      </c>
    </row>
    <row r="341" spans="1:3" x14ac:dyDescent="0.35">
      <c r="A341" s="4" t="s">
        <v>245</v>
      </c>
      <c r="B341">
        <v>8</v>
      </c>
      <c r="C341">
        <v>14</v>
      </c>
    </row>
    <row r="342" spans="1:3" x14ac:dyDescent="0.35">
      <c r="A342" s="5" t="s">
        <v>327</v>
      </c>
      <c r="B342">
        <v>2</v>
      </c>
      <c r="C342">
        <v>2</v>
      </c>
    </row>
    <row r="343" spans="1:3" x14ac:dyDescent="0.35">
      <c r="A343" s="5" t="s">
        <v>1179</v>
      </c>
      <c r="B343">
        <v>1</v>
      </c>
      <c r="C343">
        <v>2</v>
      </c>
    </row>
    <row r="344" spans="1:3" x14ac:dyDescent="0.35">
      <c r="A344" s="5" t="s">
        <v>1393</v>
      </c>
      <c r="B344">
        <v>1</v>
      </c>
      <c r="C344">
        <v>2</v>
      </c>
    </row>
    <row r="345" spans="1:3" x14ac:dyDescent="0.35">
      <c r="A345" s="5" t="s">
        <v>288</v>
      </c>
      <c r="B345">
        <v>1</v>
      </c>
      <c r="C345">
        <v>2</v>
      </c>
    </row>
    <row r="346" spans="1:3" x14ac:dyDescent="0.35">
      <c r="A346" s="5" t="s">
        <v>724</v>
      </c>
      <c r="B346">
        <v>1</v>
      </c>
      <c r="C346">
        <v>2</v>
      </c>
    </row>
    <row r="347" spans="1:3" x14ac:dyDescent="0.35">
      <c r="A347" s="5" t="s">
        <v>18</v>
      </c>
      <c r="B347">
        <v>1</v>
      </c>
      <c r="C347">
        <v>2</v>
      </c>
    </row>
    <row r="348" spans="1:3" x14ac:dyDescent="0.35">
      <c r="A348" s="5" t="s">
        <v>566</v>
      </c>
      <c r="B348">
        <v>1</v>
      </c>
      <c r="C348">
        <v>2</v>
      </c>
    </row>
    <row r="349" spans="1:3" x14ac:dyDescent="0.35">
      <c r="A349" s="4" t="s">
        <v>144</v>
      </c>
      <c r="B349">
        <v>7</v>
      </c>
      <c r="C349">
        <v>17</v>
      </c>
    </row>
    <row r="350" spans="1:3" x14ac:dyDescent="0.35">
      <c r="A350" s="5" t="s">
        <v>615</v>
      </c>
      <c r="B350">
        <v>2</v>
      </c>
      <c r="C350">
        <v>2</v>
      </c>
    </row>
    <row r="351" spans="1:3" x14ac:dyDescent="0.35">
      <c r="A351" s="5" t="s">
        <v>25</v>
      </c>
      <c r="B351">
        <v>1</v>
      </c>
      <c r="C351">
        <v>2</v>
      </c>
    </row>
    <row r="352" spans="1:3" x14ac:dyDescent="0.35">
      <c r="A352" s="5" t="s">
        <v>621</v>
      </c>
      <c r="B352">
        <v>1</v>
      </c>
      <c r="C352">
        <v>3</v>
      </c>
    </row>
    <row r="353" spans="1:3" x14ac:dyDescent="0.35">
      <c r="A353" s="5" t="s">
        <v>18</v>
      </c>
      <c r="B353">
        <v>2</v>
      </c>
      <c r="C353">
        <v>6</v>
      </c>
    </row>
    <row r="354" spans="1:3" x14ac:dyDescent="0.35">
      <c r="A354" s="5" t="s">
        <v>229</v>
      </c>
      <c r="B354">
        <v>1</v>
      </c>
      <c r="C354">
        <v>4</v>
      </c>
    </row>
    <row r="355" spans="1:3" x14ac:dyDescent="0.35">
      <c r="A355" s="4" t="s">
        <v>25</v>
      </c>
      <c r="B355">
        <v>42</v>
      </c>
      <c r="C355">
        <v>62</v>
      </c>
    </row>
    <row r="356" spans="1:3" x14ac:dyDescent="0.35">
      <c r="A356" s="5" t="s">
        <v>67</v>
      </c>
      <c r="B356">
        <v>1</v>
      </c>
      <c r="C356">
        <v>1</v>
      </c>
    </row>
    <row r="357" spans="1:3" x14ac:dyDescent="0.35">
      <c r="A357" s="5" t="s">
        <v>1060</v>
      </c>
      <c r="B357">
        <v>1</v>
      </c>
      <c r="C357">
        <v>1</v>
      </c>
    </row>
    <row r="358" spans="1:3" x14ac:dyDescent="0.35">
      <c r="A358" s="5" t="s">
        <v>940</v>
      </c>
      <c r="B358">
        <v>1</v>
      </c>
      <c r="C358">
        <v>1</v>
      </c>
    </row>
    <row r="359" spans="1:3" x14ac:dyDescent="0.35">
      <c r="A359" s="5" t="s">
        <v>89</v>
      </c>
      <c r="B359">
        <v>1</v>
      </c>
      <c r="C359">
        <v>1</v>
      </c>
    </row>
    <row r="360" spans="1:3" x14ac:dyDescent="0.35">
      <c r="A360" s="5" t="s">
        <v>47</v>
      </c>
      <c r="B360">
        <v>2</v>
      </c>
      <c r="C360">
        <v>5</v>
      </c>
    </row>
    <row r="361" spans="1:3" x14ac:dyDescent="0.35">
      <c r="A361" s="5" t="s">
        <v>122</v>
      </c>
      <c r="B361">
        <v>1</v>
      </c>
      <c r="C361">
        <v>1</v>
      </c>
    </row>
    <row r="362" spans="1:3" x14ac:dyDescent="0.35">
      <c r="A362" s="5" t="s">
        <v>52</v>
      </c>
      <c r="B362">
        <v>1</v>
      </c>
      <c r="C362">
        <v>1</v>
      </c>
    </row>
    <row r="363" spans="1:3" x14ac:dyDescent="0.35">
      <c r="A363" s="5" t="s">
        <v>25</v>
      </c>
      <c r="B363">
        <v>1</v>
      </c>
      <c r="C363">
        <v>1</v>
      </c>
    </row>
    <row r="364" spans="1:3" x14ac:dyDescent="0.35">
      <c r="A364" s="5" t="s">
        <v>98</v>
      </c>
      <c r="B364">
        <v>1</v>
      </c>
      <c r="C364">
        <v>1</v>
      </c>
    </row>
    <row r="365" spans="1:3" x14ac:dyDescent="0.35">
      <c r="A365" s="5" t="s">
        <v>18</v>
      </c>
      <c r="B365">
        <v>26</v>
      </c>
      <c r="C365">
        <v>39</v>
      </c>
    </row>
    <row r="366" spans="1:3" x14ac:dyDescent="0.35">
      <c r="A366" s="5" t="s">
        <v>109</v>
      </c>
      <c r="B366">
        <v>1</v>
      </c>
      <c r="C366">
        <v>1</v>
      </c>
    </row>
    <row r="367" spans="1:3" x14ac:dyDescent="0.35">
      <c r="A367" s="5" t="s">
        <v>229</v>
      </c>
      <c r="B367">
        <v>4</v>
      </c>
      <c r="C367">
        <v>8</v>
      </c>
    </row>
    <row r="368" spans="1:3" x14ac:dyDescent="0.35">
      <c r="A368" s="5" t="s">
        <v>28</v>
      </c>
      <c r="B368">
        <v>1</v>
      </c>
      <c r="C368">
        <v>1</v>
      </c>
    </row>
    <row r="369" spans="1:3" x14ac:dyDescent="0.35">
      <c r="A369" s="4" t="s">
        <v>437</v>
      </c>
      <c r="B369">
        <v>12</v>
      </c>
      <c r="C369">
        <v>12</v>
      </c>
    </row>
    <row r="370" spans="1:3" x14ac:dyDescent="0.35">
      <c r="A370" s="5" t="s">
        <v>25</v>
      </c>
      <c r="B370">
        <v>12</v>
      </c>
      <c r="C370">
        <v>12</v>
      </c>
    </row>
    <row r="371" spans="1:3" x14ac:dyDescent="0.35">
      <c r="A371" s="4" t="s">
        <v>446</v>
      </c>
      <c r="B371">
        <v>8</v>
      </c>
      <c r="C371">
        <v>23</v>
      </c>
    </row>
    <row r="372" spans="1:3" x14ac:dyDescent="0.35">
      <c r="A372" s="5" t="s">
        <v>816</v>
      </c>
      <c r="B372">
        <v>2</v>
      </c>
      <c r="C372">
        <v>2</v>
      </c>
    </row>
    <row r="373" spans="1:3" x14ac:dyDescent="0.35">
      <c r="A373" s="5" t="s">
        <v>62</v>
      </c>
      <c r="B373">
        <v>1</v>
      </c>
      <c r="C373">
        <v>6</v>
      </c>
    </row>
    <row r="374" spans="1:3" x14ac:dyDescent="0.35">
      <c r="A374" s="5" t="s">
        <v>18</v>
      </c>
      <c r="B374">
        <v>5</v>
      </c>
      <c r="C374">
        <v>15</v>
      </c>
    </row>
    <row r="375" spans="1:3" x14ac:dyDescent="0.35">
      <c r="A375" s="4" t="s">
        <v>349</v>
      </c>
      <c r="B375">
        <v>17</v>
      </c>
      <c r="C375">
        <v>28</v>
      </c>
    </row>
    <row r="376" spans="1:3" x14ac:dyDescent="0.35">
      <c r="A376" s="5" t="s">
        <v>310</v>
      </c>
      <c r="B376">
        <v>1</v>
      </c>
      <c r="C376">
        <v>1</v>
      </c>
    </row>
    <row r="377" spans="1:3" x14ac:dyDescent="0.35">
      <c r="A377" s="5" t="s">
        <v>100</v>
      </c>
      <c r="B377">
        <v>1</v>
      </c>
      <c r="C377">
        <v>1</v>
      </c>
    </row>
    <row r="378" spans="1:3" x14ac:dyDescent="0.35">
      <c r="A378" s="5" t="s">
        <v>47</v>
      </c>
      <c r="B378">
        <v>1</v>
      </c>
      <c r="C378">
        <v>1</v>
      </c>
    </row>
    <row r="379" spans="1:3" x14ac:dyDescent="0.35">
      <c r="A379" s="5" t="s">
        <v>18</v>
      </c>
      <c r="B379">
        <v>9</v>
      </c>
      <c r="C379">
        <v>14</v>
      </c>
    </row>
    <row r="380" spans="1:3" x14ac:dyDescent="0.35">
      <c r="A380" s="5" t="s">
        <v>229</v>
      </c>
      <c r="B380">
        <v>2</v>
      </c>
      <c r="C380">
        <v>2</v>
      </c>
    </row>
    <row r="381" spans="1:3" x14ac:dyDescent="0.35">
      <c r="A381" s="5" t="s">
        <v>334</v>
      </c>
      <c r="B381">
        <v>2</v>
      </c>
      <c r="C381">
        <v>8</v>
      </c>
    </row>
    <row r="382" spans="1:3" x14ac:dyDescent="0.35">
      <c r="A382" s="5" t="s">
        <v>28</v>
      </c>
      <c r="B382">
        <v>1</v>
      </c>
      <c r="C382">
        <v>1</v>
      </c>
    </row>
    <row r="383" spans="1:3" x14ac:dyDescent="0.35">
      <c r="A383" s="4" t="s">
        <v>69</v>
      </c>
      <c r="B383">
        <v>33</v>
      </c>
      <c r="C383">
        <v>46</v>
      </c>
    </row>
    <row r="384" spans="1:3" x14ac:dyDescent="0.35">
      <c r="A384" s="5" t="s">
        <v>406</v>
      </c>
      <c r="B384">
        <v>1</v>
      </c>
      <c r="C384">
        <v>1</v>
      </c>
    </row>
    <row r="385" spans="1:3" x14ac:dyDescent="0.35">
      <c r="A385" s="5" t="s">
        <v>67</v>
      </c>
      <c r="B385">
        <v>1</v>
      </c>
      <c r="C385">
        <v>1</v>
      </c>
    </row>
    <row r="386" spans="1:3" x14ac:dyDescent="0.35">
      <c r="A386" s="5" t="s">
        <v>78</v>
      </c>
      <c r="B386">
        <v>1</v>
      </c>
      <c r="C386">
        <v>1</v>
      </c>
    </row>
    <row r="387" spans="1:3" x14ac:dyDescent="0.35">
      <c r="A387" s="5" t="s">
        <v>940</v>
      </c>
      <c r="B387">
        <v>1</v>
      </c>
      <c r="C387">
        <v>1</v>
      </c>
    </row>
    <row r="388" spans="1:3" x14ac:dyDescent="0.35">
      <c r="A388" s="5" t="s">
        <v>89</v>
      </c>
      <c r="B388">
        <v>1</v>
      </c>
      <c r="C388">
        <v>1</v>
      </c>
    </row>
    <row r="389" spans="1:3" x14ac:dyDescent="0.35">
      <c r="A389" s="5" t="s">
        <v>47</v>
      </c>
      <c r="B389">
        <v>2</v>
      </c>
      <c r="C389">
        <v>5</v>
      </c>
    </row>
    <row r="390" spans="1:3" x14ac:dyDescent="0.35">
      <c r="A390" s="5" t="s">
        <v>52</v>
      </c>
      <c r="B390">
        <v>1</v>
      </c>
      <c r="C390">
        <v>1</v>
      </c>
    </row>
    <row r="391" spans="1:3" x14ac:dyDescent="0.35">
      <c r="A391" s="5" t="s">
        <v>724</v>
      </c>
      <c r="B391">
        <v>1</v>
      </c>
      <c r="C391">
        <v>1</v>
      </c>
    </row>
    <row r="392" spans="1:3" x14ac:dyDescent="0.35">
      <c r="A392" s="5" t="s">
        <v>306</v>
      </c>
      <c r="B392">
        <v>1</v>
      </c>
      <c r="C392">
        <v>2</v>
      </c>
    </row>
    <row r="393" spans="1:3" x14ac:dyDescent="0.35">
      <c r="A393" s="5" t="s">
        <v>276</v>
      </c>
      <c r="B393">
        <v>1</v>
      </c>
      <c r="C393">
        <v>1</v>
      </c>
    </row>
    <row r="394" spans="1:3" x14ac:dyDescent="0.35">
      <c r="A394" s="5" t="s">
        <v>98</v>
      </c>
      <c r="B394">
        <v>1</v>
      </c>
      <c r="C394">
        <v>1</v>
      </c>
    </row>
    <row r="395" spans="1:3" x14ac:dyDescent="0.35">
      <c r="A395" s="5" t="s">
        <v>18</v>
      </c>
      <c r="B395">
        <v>17</v>
      </c>
      <c r="C395">
        <v>26</v>
      </c>
    </row>
    <row r="396" spans="1:3" x14ac:dyDescent="0.35">
      <c r="A396" s="5" t="s">
        <v>154</v>
      </c>
      <c r="B396">
        <v>1</v>
      </c>
      <c r="C396">
        <v>1</v>
      </c>
    </row>
    <row r="397" spans="1:3" x14ac:dyDescent="0.35">
      <c r="A397" s="5" t="s">
        <v>109</v>
      </c>
      <c r="B397">
        <v>1</v>
      </c>
      <c r="C397">
        <v>1</v>
      </c>
    </row>
    <row r="398" spans="1:3" x14ac:dyDescent="0.35">
      <c r="A398" s="5" t="s">
        <v>1255</v>
      </c>
      <c r="B398">
        <v>1</v>
      </c>
      <c r="C398">
        <v>1</v>
      </c>
    </row>
    <row r="399" spans="1:3" x14ac:dyDescent="0.35">
      <c r="A399" s="5" t="s">
        <v>28</v>
      </c>
      <c r="B399">
        <v>1</v>
      </c>
      <c r="C399">
        <v>1</v>
      </c>
    </row>
    <row r="400" spans="1:3" x14ac:dyDescent="0.35">
      <c r="A400" s="4" t="s">
        <v>239</v>
      </c>
      <c r="B400">
        <v>5</v>
      </c>
      <c r="C400">
        <v>20</v>
      </c>
    </row>
    <row r="401" spans="1:3" x14ac:dyDescent="0.35">
      <c r="A401" s="5" t="s">
        <v>67</v>
      </c>
      <c r="B401">
        <v>1</v>
      </c>
      <c r="C401">
        <v>2</v>
      </c>
    </row>
    <row r="402" spans="1:3" x14ac:dyDescent="0.35">
      <c r="A402" s="5" t="s">
        <v>1168</v>
      </c>
      <c r="B402">
        <v>1</v>
      </c>
      <c r="C402">
        <v>5</v>
      </c>
    </row>
    <row r="403" spans="1:3" x14ac:dyDescent="0.35">
      <c r="A403" s="5" t="s">
        <v>18</v>
      </c>
      <c r="B403">
        <v>3</v>
      </c>
      <c r="C403">
        <v>13</v>
      </c>
    </row>
    <row r="404" spans="1:3" x14ac:dyDescent="0.35">
      <c r="A404" s="4" t="s">
        <v>49</v>
      </c>
      <c r="B404">
        <v>8</v>
      </c>
      <c r="C404">
        <v>84</v>
      </c>
    </row>
    <row r="405" spans="1:3" x14ac:dyDescent="0.35">
      <c r="A405" s="5" t="s">
        <v>78</v>
      </c>
      <c r="B405">
        <v>1</v>
      </c>
      <c r="C405">
        <v>5</v>
      </c>
    </row>
    <row r="406" spans="1:3" x14ac:dyDescent="0.35">
      <c r="A406" s="5" t="s">
        <v>69</v>
      </c>
      <c r="B406">
        <v>6</v>
      </c>
      <c r="C406">
        <v>68</v>
      </c>
    </row>
    <row r="407" spans="1:3" x14ac:dyDescent="0.35">
      <c r="A407" s="5" t="s">
        <v>28</v>
      </c>
      <c r="B407">
        <v>1</v>
      </c>
      <c r="C407">
        <v>11</v>
      </c>
    </row>
    <row r="408" spans="1:3" x14ac:dyDescent="0.35">
      <c r="A408" s="4" t="s">
        <v>40</v>
      </c>
      <c r="B408">
        <v>7</v>
      </c>
      <c r="C408">
        <v>21</v>
      </c>
    </row>
    <row r="409" spans="1:3" x14ac:dyDescent="0.35">
      <c r="A409" s="5" t="s">
        <v>310</v>
      </c>
      <c r="B409">
        <v>1</v>
      </c>
      <c r="C409">
        <v>4</v>
      </c>
    </row>
    <row r="410" spans="1:3" x14ac:dyDescent="0.35">
      <c r="A410" s="5" t="s">
        <v>615</v>
      </c>
      <c r="B410">
        <v>2</v>
      </c>
      <c r="C410">
        <v>3</v>
      </c>
    </row>
    <row r="411" spans="1:3" x14ac:dyDescent="0.35">
      <c r="A411" s="5" t="s">
        <v>194</v>
      </c>
      <c r="B411">
        <v>1</v>
      </c>
      <c r="C411">
        <v>4</v>
      </c>
    </row>
    <row r="412" spans="1:3" x14ac:dyDescent="0.35">
      <c r="A412" s="5" t="s">
        <v>229</v>
      </c>
      <c r="B412">
        <v>1</v>
      </c>
      <c r="C412">
        <v>3</v>
      </c>
    </row>
    <row r="413" spans="1:3" x14ac:dyDescent="0.35">
      <c r="A413" s="5" t="s">
        <v>65</v>
      </c>
      <c r="B413">
        <v>1</v>
      </c>
      <c r="C413">
        <v>4</v>
      </c>
    </row>
    <row r="414" spans="1:3" x14ac:dyDescent="0.35">
      <c r="A414" s="5" t="s">
        <v>336</v>
      </c>
      <c r="B414">
        <v>1</v>
      </c>
      <c r="C414">
        <v>3</v>
      </c>
    </row>
    <row r="415" spans="1:3" x14ac:dyDescent="0.35">
      <c r="A415" s="4" t="s">
        <v>98</v>
      </c>
      <c r="B415">
        <v>39</v>
      </c>
      <c r="C415">
        <v>51</v>
      </c>
    </row>
    <row r="416" spans="1:3" x14ac:dyDescent="0.35">
      <c r="A416" s="5" t="s">
        <v>67</v>
      </c>
      <c r="B416">
        <v>1</v>
      </c>
      <c r="C416">
        <v>1</v>
      </c>
    </row>
    <row r="417" spans="1:3" x14ac:dyDescent="0.35">
      <c r="A417" s="5" t="s">
        <v>78</v>
      </c>
      <c r="B417">
        <v>1</v>
      </c>
      <c r="C417">
        <v>1</v>
      </c>
    </row>
    <row r="418" spans="1:3" x14ac:dyDescent="0.35">
      <c r="A418" s="5" t="s">
        <v>115</v>
      </c>
      <c r="B418">
        <v>1</v>
      </c>
      <c r="C418">
        <v>4</v>
      </c>
    </row>
    <row r="419" spans="1:3" x14ac:dyDescent="0.35">
      <c r="A419" s="5" t="s">
        <v>89</v>
      </c>
      <c r="B419">
        <v>2</v>
      </c>
      <c r="C419">
        <v>3</v>
      </c>
    </row>
    <row r="420" spans="1:3" x14ac:dyDescent="0.35">
      <c r="A420" s="5" t="s">
        <v>1358</v>
      </c>
      <c r="B420">
        <v>1</v>
      </c>
      <c r="C420">
        <v>1</v>
      </c>
    </row>
    <row r="421" spans="1:3" x14ac:dyDescent="0.35">
      <c r="A421" s="5" t="s">
        <v>47</v>
      </c>
      <c r="B421">
        <v>4</v>
      </c>
      <c r="C421">
        <v>8</v>
      </c>
    </row>
    <row r="422" spans="1:3" x14ac:dyDescent="0.35">
      <c r="A422" s="5" t="s">
        <v>122</v>
      </c>
      <c r="B422">
        <v>1</v>
      </c>
      <c r="C422">
        <v>1</v>
      </c>
    </row>
    <row r="423" spans="1:3" x14ac:dyDescent="0.35">
      <c r="A423" s="5" t="s">
        <v>160</v>
      </c>
      <c r="B423">
        <v>1</v>
      </c>
      <c r="C423">
        <v>1</v>
      </c>
    </row>
    <row r="424" spans="1:3" x14ac:dyDescent="0.35">
      <c r="A424" s="5" t="s">
        <v>97</v>
      </c>
      <c r="B424">
        <v>1</v>
      </c>
      <c r="C424">
        <v>1</v>
      </c>
    </row>
    <row r="425" spans="1:3" x14ac:dyDescent="0.35">
      <c r="A425" s="5" t="s">
        <v>816</v>
      </c>
      <c r="B425">
        <v>1</v>
      </c>
      <c r="C425">
        <v>1</v>
      </c>
    </row>
    <row r="426" spans="1:3" x14ac:dyDescent="0.35">
      <c r="A426" s="5" t="s">
        <v>52</v>
      </c>
      <c r="B426">
        <v>1</v>
      </c>
      <c r="C426">
        <v>1</v>
      </c>
    </row>
    <row r="427" spans="1:3" x14ac:dyDescent="0.35">
      <c r="A427" s="5" t="s">
        <v>446</v>
      </c>
      <c r="B427">
        <v>1</v>
      </c>
      <c r="C427">
        <v>1</v>
      </c>
    </row>
    <row r="428" spans="1:3" x14ac:dyDescent="0.35">
      <c r="A428" s="5" t="s">
        <v>1320</v>
      </c>
      <c r="B428">
        <v>1</v>
      </c>
      <c r="C428">
        <v>1</v>
      </c>
    </row>
    <row r="429" spans="1:3" x14ac:dyDescent="0.35">
      <c r="A429" s="5" t="s">
        <v>293</v>
      </c>
      <c r="B429">
        <v>1</v>
      </c>
      <c r="C429">
        <v>1</v>
      </c>
    </row>
    <row r="430" spans="1:3" x14ac:dyDescent="0.35">
      <c r="A430" s="5" t="s">
        <v>18</v>
      </c>
      <c r="B430">
        <v>16</v>
      </c>
      <c r="C430">
        <v>17</v>
      </c>
    </row>
    <row r="431" spans="1:3" x14ac:dyDescent="0.35">
      <c r="A431" s="5" t="s">
        <v>109</v>
      </c>
      <c r="B431">
        <v>1</v>
      </c>
      <c r="C431">
        <v>1</v>
      </c>
    </row>
    <row r="432" spans="1:3" x14ac:dyDescent="0.35">
      <c r="A432" s="5" t="s">
        <v>220</v>
      </c>
      <c r="B432">
        <v>1</v>
      </c>
      <c r="C432">
        <v>1</v>
      </c>
    </row>
    <row r="433" spans="1:3" x14ac:dyDescent="0.35">
      <c r="A433" s="5" t="s">
        <v>334</v>
      </c>
      <c r="B433">
        <v>2</v>
      </c>
      <c r="C433">
        <v>5</v>
      </c>
    </row>
    <row r="434" spans="1:3" x14ac:dyDescent="0.35">
      <c r="A434" s="5" t="s">
        <v>28</v>
      </c>
      <c r="B434">
        <v>1</v>
      </c>
      <c r="C434">
        <v>1</v>
      </c>
    </row>
    <row r="435" spans="1:3" x14ac:dyDescent="0.35">
      <c r="A435" s="4" t="s">
        <v>316</v>
      </c>
      <c r="B435">
        <v>2</v>
      </c>
      <c r="C435">
        <v>8</v>
      </c>
    </row>
    <row r="436" spans="1:3" x14ac:dyDescent="0.35">
      <c r="A436" s="5" t="s">
        <v>724</v>
      </c>
      <c r="B436">
        <v>1</v>
      </c>
      <c r="C436">
        <v>4</v>
      </c>
    </row>
    <row r="437" spans="1:3" x14ac:dyDescent="0.35">
      <c r="A437" s="5" t="s">
        <v>276</v>
      </c>
      <c r="B437">
        <v>1</v>
      </c>
      <c r="C437">
        <v>4</v>
      </c>
    </row>
    <row r="438" spans="1:3" x14ac:dyDescent="0.35">
      <c r="A438" s="4" t="s">
        <v>154</v>
      </c>
      <c r="B438">
        <v>4</v>
      </c>
      <c r="C438">
        <v>20</v>
      </c>
    </row>
    <row r="439" spans="1:3" x14ac:dyDescent="0.35">
      <c r="A439" s="5" t="s">
        <v>306</v>
      </c>
      <c r="B439">
        <v>1</v>
      </c>
      <c r="C439">
        <v>6</v>
      </c>
    </row>
    <row r="440" spans="1:3" x14ac:dyDescent="0.35">
      <c r="A440" s="5" t="s">
        <v>1168</v>
      </c>
      <c r="B440">
        <v>1</v>
      </c>
      <c r="C440">
        <v>6</v>
      </c>
    </row>
    <row r="441" spans="1:3" x14ac:dyDescent="0.35">
      <c r="A441" s="5" t="s">
        <v>18</v>
      </c>
      <c r="B441">
        <v>2</v>
      </c>
      <c r="C441">
        <v>8</v>
      </c>
    </row>
    <row r="442" spans="1:3" x14ac:dyDescent="0.35">
      <c r="A442" s="4" t="s">
        <v>74</v>
      </c>
      <c r="B442">
        <v>5</v>
      </c>
      <c r="C442">
        <v>14</v>
      </c>
    </row>
    <row r="443" spans="1:3" x14ac:dyDescent="0.35">
      <c r="A443" s="5" t="s">
        <v>306</v>
      </c>
      <c r="B443">
        <v>1</v>
      </c>
      <c r="C443">
        <v>1</v>
      </c>
    </row>
    <row r="444" spans="1:3" x14ac:dyDescent="0.35">
      <c r="A444" s="5" t="s">
        <v>18</v>
      </c>
      <c r="B444">
        <v>2</v>
      </c>
      <c r="C444">
        <v>6</v>
      </c>
    </row>
    <row r="445" spans="1:3" x14ac:dyDescent="0.35">
      <c r="A445" s="5" t="s">
        <v>336</v>
      </c>
      <c r="B445">
        <v>1</v>
      </c>
      <c r="C445">
        <v>1</v>
      </c>
    </row>
    <row r="446" spans="1:3" x14ac:dyDescent="0.35">
      <c r="A446" s="5" t="s">
        <v>334</v>
      </c>
      <c r="B446">
        <v>1</v>
      </c>
      <c r="C446">
        <v>6</v>
      </c>
    </row>
    <row r="447" spans="1:3" x14ac:dyDescent="0.35">
      <c r="A447" s="4" t="s">
        <v>152</v>
      </c>
      <c r="B447">
        <v>5</v>
      </c>
      <c r="C447">
        <v>13</v>
      </c>
    </row>
    <row r="448" spans="1:3" x14ac:dyDescent="0.35">
      <c r="A448" s="5" t="s">
        <v>490</v>
      </c>
      <c r="B448">
        <v>1</v>
      </c>
      <c r="C448">
        <v>2</v>
      </c>
    </row>
    <row r="449" spans="1:3" x14ac:dyDescent="0.35">
      <c r="A449" s="5" t="s">
        <v>18</v>
      </c>
      <c r="B449">
        <v>2</v>
      </c>
      <c r="C449">
        <v>5</v>
      </c>
    </row>
    <row r="450" spans="1:3" x14ac:dyDescent="0.35">
      <c r="A450" s="5" t="s">
        <v>229</v>
      </c>
      <c r="B450">
        <v>1</v>
      </c>
      <c r="C450">
        <v>3</v>
      </c>
    </row>
    <row r="451" spans="1:3" x14ac:dyDescent="0.35">
      <c r="A451" s="5" t="s">
        <v>65</v>
      </c>
      <c r="B451">
        <v>1</v>
      </c>
      <c r="C451">
        <v>3</v>
      </c>
    </row>
    <row r="452" spans="1:3" x14ac:dyDescent="0.35">
      <c r="A452" s="4" t="s">
        <v>356</v>
      </c>
      <c r="B452">
        <v>8</v>
      </c>
      <c r="C452">
        <v>22</v>
      </c>
    </row>
    <row r="453" spans="1:3" x14ac:dyDescent="0.35">
      <c r="A453" s="5" t="s">
        <v>310</v>
      </c>
      <c r="B453">
        <v>1</v>
      </c>
      <c r="C453">
        <v>4</v>
      </c>
    </row>
    <row r="454" spans="1:3" x14ac:dyDescent="0.35">
      <c r="A454" s="5" t="s">
        <v>1179</v>
      </c>
      <c r="B454">
        <v>2</v>
      </c>
      <c r="C454">
        <v>4</v>
      </c>
    </row>
    <row r="455" spans="1:3" x14ac:dyDescent="0.35">
      <c r="A455" s="5" t="s">
        <v>62</v>
      </c>
      <c r="B455">
        <v>1</v>
      </c>
      <c r="C455">
        <v>5</v>
      </c>
    </row>
    <row r="456" spans="1:3" x14ac:dyDescent="0.35">
      <c r="A456" s="5" t="s">
        <v>18</v>
      </c>
      <c r="B456">
        <v>3</v>
      </c>
      <c r="C456">
        <v>8</v>
      </c>
    </row>
    <row r="457" spans="1:3" x14ac:dyDescent="0.35">
      <c r="A457" s="5" t="s">
        <v>229</v>
      </c>
      <c r="B457">
        <v>1</v>
      </c>
      <c r="C457">
        <v>1</v>
      </c>
    </row>
    <row r="458" spans="1:3" x14ac:dyDescent="0.35">
      <c r="A458" s="4" t="s">
        <v>109</v>
      </c>
      <c r="B458">
        <v>39</v>
      </c>
      <c r="C458">
        <v>55</v>
      </c>
    </row>
    <row r="459" spans="1:3" x14ac:dyDescent="0.35">
      <c r="A459" s="5" t="s">
        <v>67</v>
      </c>
      <c r="B459">
        <v>1</v>
      </c>
      <c r="C459">
        <v>1</v>
      </c>
    </row>
    <row r="460" spans="1:3" x14ac:dyDescent="0.35">
      <c r="A460" s="5" t="s">
        <v>89</v>
      </c>
      <c r="B460">
        <v>1</v>
      </c>
      <c r="C460">
        <v>1</v>
      </c>
    </row>
    <row r="461" spans="1:3" x14ac:dyDescent="0.35">
      <c r="A461" s="5" t="s">
        <v>100</v>
      </c>
      <c r="B461">
        <v>1</v>
      </c>
      <c r="C461">
        <v>3</v>
      </c>
    </row>
    <row r="462" spans="1:3" x14ac:dyDescent="0.35">
      <c r="A462" s="5" t="s">
        <v>197</v>
      </c>
      <c r="B462">
        <v>1</v>
      </c>
      <c r="C462">
        <v>1</v>
      </c>
    </row>
    <row r="463" spans="1:3" x14ac:dyDescent="0.35">
      <c r="A463" s="5" t="s">
        <v>47</v>
      </c>
      <c r="B463">
        <v>2</v>
      </c>
      <c r="C463">
        <v>5</v>
      </c>
    </row>
    <row r="464" spans="1:3" x14ac:dyDescent="0.35">
      <c r="A464" s="5" t="s">
        <v>122</v>
      </c>
      <c r="B464">
        <v>1</v>
      </c>
      <c r="C464">
        <v>1</v>
      </c>
    </row>
    <row r="465" spans="1:3" x14ac:dyDescent="0.35">
      <c r="A465" s="5" t="s">
        <v>52</v>
      </c>
      <c r="B465">
        <v>1</v>
      </c>
      <c r="C465">
        <v>1</v>
      </c>
    </row>
    <row r="466" spans="1:3" x14ac:dyDescent="0.35">
      <c r="A466" s="5" t="s">
        <v>239</v>
      </c>
      <c r="B466">
        <v>1</v>
      </c>
      <c r="C466">
        <v>1</v>
      </c>
    </row>
    <row r="467" spans="1:3" x14ac:dyDescent="0.35">
      <c r="A467" s="5" t="s">
        <v>724</v>
      </c>
      <c r="B467">
        <v>1</v>
      </c>
      <c r="C467">
        <v>1</v>
      </c>
    </row>
    <row r="468" spans="1:3" x14ac:dyDescent="0.35">
      <c r="A468" s="5" t="s">
        <v>306</v>
      </c>
      <c r="B468">
        <v>1</v>
      </c>
      <c r="C468">
        <v>2</v>
      </c>
    </row>
    <row r="469" spans="1:3" x14ac:dyDescent="0.35">
      <c r="A469" s="5" t="s">
        <v>98</v>
      </c>
      <c r="B469">
        <v>1</v>
      </c>
      <c r="C469">
        <v>1</v>
      </c>
    </row>
    <row r="470" spans="1:3" x14ac:dyDescent="0.35">
      <c r="A470" s="5" t="s">
        <v>18</v>
      </c>
      <c r="B470">
        <v>23</v>
      </c>
      <c r="C470">
        <v>32</v>
      </c>
    </row>
    <row r="471" spans="1:3" x14ac:dyDescent="0.35">
      <c r="A471" s="5" t="s">
        <v>74</v>
      </c>
      <c r="B471">
        <v>1</v>
      </c>
      <c r="C471">
        <v>1</v>
      </c>
    </row>
    <row r="472" spans="1:3" x14ac:dyDescent="0.35">
      <c r="A472" s="5" t="s">
        <v>109</v>
      </c>
      <c r="B472">
        <v>1</v>
      </c>
      <c r="C472">
        <v>1</v>
      </c>
    </row>
    <row r="473" spans="1:3" x14ac:dyDescent="0.35">
      <c r="A473" s="5" t="s">
        <v>566</v>
      </c>
      <c r="B473">
        <v>1</v>
      </c>
      <c r="C473">
        <v>2</v>
      </c>
    </row>
    <row r="474" spans="1:3" x14ac:dyDescent="0.35">
      <c r="A474" s="5" t="s">
        <v>28</v>
      </c>
      <c r="B474">
        <v>1</v>
      </c>
      <c r="C474">
        <v>1</v>
      </c>
    </row>
    <row r="475" spans="1:3" x14ac:dyDescent="0.35">
      <c r="A475" s="4" t="s">
        <v>17</v>
      </c>
      <c r="B475">
        <v>36</v>
      </c>
      <c r="C475">
        <v>49</v>
      </c>
    </row>
    <row r="476" spans="1:3" x14ac:dyDescent="0.35">
      <c r="A476" s="5" t="s">
        <v>67</v>
      </c>
      <c r="B476">
        <v>1</v>
      </c>
      <c r="C476">
        <v>1</v>
      </c>
    </row>
    <row r="477" spans="1:3" x14ac:dyDescent="0.35">
      <c r="A477" s="5" t="s">
        <v>78</v>
      </c>
      <c r="B477">
        <v>1</v>
      </c>
      <c r="C477">
        <v>1</v>
      </c>
    </row>
    <row r="478" spans="1:3" x14ac:dyDescent="0.35">
      <c r="A478" s="5" t="s">
        <v>940</v>
      </c>
      <c r="B478">
        <v>1</v>
      </c>
      <c r="C478">
        <v>1</v>
      </c>
    </row>
    <row r="479" spans="1:3" x14ac:dyDescent="0.35">
      <c r="A479" s="5" t="s">
        <v>299</v>
      </c>
      <c r="B479">
        <v>1</v>
      </c>
      <c r="C479">
        <v>1</v>
      </c>
    </row>
    <row r="480" spans="1:3" x14ac:dyDescent="0.35">
      <c r="A480" s="5" t="s">
        <v>89</v>
      </c>
      <c r="B480">
        <v>1</v>
      </c>
      <c r="C480">
        <v>1</v>
      </c>
    </row>
    <row r="481" spans="1:3" x14ac:dyDescent="0.35">
      <c r="A481" s="5" t="s">
        <v>47</v>
      </c>
      <c r="B481">
        <v>3</v>
      </c>
      <c r="C481">
        <v>8</v>
      </c>
    </row>
    <row r="482" spans="1:3" x14ac:dyDescent="0.35">
      <c r="A482" s="5" t="s">
        <v>373</v>
      </c>
      <c r="B482">
        <v>1</v>
      </c>
      <c r="C482">
        <v>1</v>
      </c>
    </row>
    <row r="483" spans="1:3" x14ac:dyDescent="0.35">
      <c r="A483" s="5" t="s">
        <v>52</v>
      </c>
      <c r="B483">
        <v>1</v>
      </c>
      <c r="C483">
        <v>1</v>
      </c>
    </row>
    <row r="484" spans="1:3" x14ac:dyDescent="0.35">
      <c r="A484" s="5" t="s">
        <v>724</v>
      </c>
      <c r="B484">
        <v>1</v>
      </c>
      <c r="C484">
        <v>1</v>
      </c>
    </row>
    <row r="485" spans="1:3" x14ac:dyDescent="0.35">
      <c r="A485" s="5" t="s">
        <v>1320</v>
      </c>
      <c r="B485">
        <v>1</v>
      </c>
      <c r="C485">
        <v>2</v>
      </c>
    </row>
    <row r="486" spans="1:3" x14ac:dyDescent="0.35">
      <c r="A486" s="5" t="s">
        <v>98</v>
      </c>
      <c r="B486">
        <v>1</v>
      </c>
      <c r="C486">
        <v>1</v>
      </c>
    </row>
    <row r="487" spans="1:3" x14ac:dyDescent="0.35">
      <c r="A487" s="5" t="s">
        <v>18</v>
      </c>
      <c r="B487">
        <v>20</v>
      </c>
      <c r="C487">
        <v>27</v>
      </c>
    </row>
    <row r="488" spans="1:3" x14ac:dyDescent="0.35">
      <c r="A488" s="5" t="s">
        <v>109</v>
      </c>
      <c r="B488">
        <v>1</v>
      </c>
      <c r="C488">
        <v>1</v>
      </c>
    </row>
    <row r="489" spans="1:3" x14ac:dyDescent="0.35">
      <c r="A489" s="5" t="s">
        <v>566</v>
      </c>
      <c r="B489">
        <v>1</v>
      </c>
      <c r="C489">
        <v>1</v>
      </c>
    </row>
    <row r="490" spans="1:3" x14ac:dyDescent="0.35">
      <c r="A490" s="5" t="s">
        <v>28</v>
      </c>
      <c r="B490">
        <v>1</v>
      </c>
      <c r="C490">
        <v>1</v>
      </c>
    </row>
    <row r="491" spans="1:3" x14ac:dyDescent="0.35">
      <c r="A491" s="4" t="s">
        <v>476</v>
      </c>
      <c r="B491">
        <v>5</v>
      </c>
      <c r="C491">
        <v>13</v>
      </c>
    </row>
    <row r="492" spans="1:3" x14ac:dyDescent="0.35">
      <c r="A492" s="5" t="s">
        <v>310</v>
      </c>
      <c r="B492">
        <v>1</v>
      </c>
      <c r="C492">
        <v>3</v>
      </c>
    </row>
    <row r="493" spans="1:3" x14ac:dyDescent="0.35">
      <c r="A493" s="5" t="s">
        <v>816</v>
      </c>
      <c r="B493">
        <v>2</v>
      </c>
      <c r="C493">
        <v>4</v>
      </c>
    </row>
    <row r="494" spans="1:3" x14ac:dyDescent="0.35">
      <c r="A494" s="5" t="s">
        <v>229</v>
      </c>
      <c r="B494">
        <v>1</v>
      </c>
      <c r="C494">
        <v>3</v>
      </c>
    </row>
    <row r="495" spans="1:3" x14ac:dyDescent="0.35">
      <c r="A495" s="5" t="s">
        <v>336</v>
      </c>
      <c r="B495">
        <v>1</v>
      </c>
      <c r="C495">
        <v>3</v>
      </c>
    </row>
    <row r="496" spans="1:3" x14ac:dyDescent="0.35">
      <c r="A496" s="4" t="s">
        <v>38</v>
      </c>
      <c r="B496">
        <v>14</v>
      </c>
      <c r="C496">
        <v>22</v>
      </c>
    </row>
    <row r="497" spans="1:3" x14ac:dyDescent="0.35">
      <c r="A497" s="5" t="s">
        <v>1179</v>
      </c>
      <c r="B497">
        <v>2</v>
      </c>
      <c r="C497">
        <v>2</v>
      </c>
    </row>
    <row r="498" spans="1:3" x14ac:dyDescent="0.35">
      <c r="A498" s="5" t="s">
        <v>288</v>
      </c>
      <c r="B498">
        <v>1</v>
      </c>
      <c r="C498">
        <v>1</v>
      </c>
    </row>
    <row r="499" spans="1:3" x14ac:dyDescent="0.35">
      <c r="A499" s="5" t="s">
        <v>724</v>
      </c>
      <c r="B499">
        <v>1</v>
      </c>
      <c r="C499">
        <v>1</v>
      </c>
    </row>
    <row r="500" spans="1:3" x14ac:dyDescent="0.35">
      <c r="A500" s="5" t="s">
        <v>18</v>
      </c>
      <c r="B500">
        <v>6</v>
      </c>
      <c r="C500">
        <v>10</v>
      </c>
    </row>
    <row r="501" spans="1:3" x14ac:dyDescent="0.35">
      <c r="A501" s="5" t="s">
        <v>229</v>
      </c>
      <c r="B501">
        <v>1</v>
      </c>
      <c r="C501">
        <v>2</v>
      </c>
    </row>
    <row r="502" spans="1:3" x14ac:dyDescent="0.35">
      <c r="A502" s="5" t="s">
        <v>38</v>
      </c>
      <c r="B502">
        <v>1</v>
      </c>
      <c r="C502">
        <v>2</v>
      </c>
    </row>
    <row r="503" spans="1:3" x14ac:dyDescent="0.35">
      <c r="A503" s="5" t="s">
        <v>65</v>
      </c>
      <c r="B503">
        <v>1</v>
      </c>
      <c r="C503">
        <v>2</v>
      </c>
    </row>
    <row r="504" spans="1:3" x14ac:dyDescent="0.35">
      <c r="A504" s="5" t="s">
        <v>1335</v>
      </c>
      <c r="B504">
        <v>1</v>
      </c>
      <c r="C504">
        <v>2</v>
      </c>
    </row>
    <row r="505" spans="1:3" x14ac:dyDescent="0.35">
      <c r="A505" s="4" t="s">
        <v>602</v>
      </c>
      <c r="B505">
        <v>2</v>
      </c>
      <c r="C505">
        <v>4</v>
      </c>
    </row>
    <row r="506" spans="1:3" x14ac:dyDescent="0.35">
      <c r="A506" s="5" t="s">
        <v>47</v>
      </c>
      <c r="B506">
        <v>2</v>
      </c>
      <c r="C506">
        <v>4</v>
      </c>
    </row>
    <row r="507" spans="1:3" x14ac:dyDescent="0.35">
      <c r="A507" s="4" t="s">
        <v>190</v>
      </c>
      <c r="B507">
        <v>1</v>
      </c>
      <c r="C507">
        <v>13</v>
      </c>
    </row>
    <row r="508" spans="1:3" x14ac:dyDescent="0.35">
      <c r="A508" s="5" t="s">
        <v>47</v>
      </c>
      <c r="B508">
        <v>1</v>
      </c>
      <c r="C508">
        <v>13</v>
      </c>
    </row>
    <row r="509" spans="1:3" x14ac:dyDescent="0.35">
      <c r="A509" s="4" t="s">
        <v>143</v>
      </c>
      <c r="B509">
        <v>5</v>
      </c>
      <c r="C509">
        <v>17</v>
      </c>
    </row>
    <row r="510" spans="1:3" x14ac:dyDescent="0.35">
      <c r="A510" s="5" t="s">
        <v>310</v>
      </c>
      <c r="B510">
        <v>1</v>
      </c>
      <c r="C510">
        <v>4</v>
      </c>
    </row>
    <row r="511" spans="1:3" x14ac:dyDescent="0.35">
      <c r="A511" s="5" t="s">
        <v>69</v>
      </c>
      <c r="B511">
        <v>1</v>
      </c>
      <c r="C511">
        <v>1</v>
      </c>
    </row>
    <row r="512" spans="1:3" x14ac:dyDescent="0.35">
      <c r="A512" s="5" t="s">
        <v>18</v>
      </c>
      <c r="B512">
        <v>2</v>
      </c>
      <c r="C512">
        <v>8</v>
      </c>
    </row>
    <row r="513" spans="1:3" x14ac:dyDescent="0.35">
      <c r="A513" s="5" t="s">
        <v>336</v>
      </c>
      <c r="B513">
        <v>1</v>
      </c>
      <c r="C513">
        <v>4</v>
      </c>
    </row>
    <row r="514" spans="1:3" x14ac:dyDescent="0.35">
      <c r="A514" s="4" t="s">
        <v>86</v>
      </c>
      <c r="B514">
        <v>10</v>
      </c>
      <c r="C514">
        <v>19</v>
      </c>
    </row>
    <row r="515" spans="1:3" x14ac:dyDescent="0.35">
      <c r="A515" s="5" t="s">
        <v>310</v>
      </c>
      <c r="B515">
        <v>1</v>
      </c>
      <c r="C515">
        <v>2</v>
      </c>
    </row>
    <row r="516" spans="1:3" x14ac:dyDescent="0.35">
      <c r="A516" s="5" t="s">
        <v>327</v>
      </c>
      <c r="B516">
        <v>1</v>
      </c>
      <c r="C516">
        <v>2</v>
      </c>
    </row>
    <row r="517" spans="1:3" x14ac:dyDescent="0.35">
      <c r="A517" s="5" t="s">
        <v>490</v>
      </c>
      <c r="B517">
        <v>1</v>
      </c>
      <c r="C517">
        <v>2</v>
      </c>
    </row>
    <row r="518" spans="1:3" x14ac:dyDescent="0.35">
      <c r="A518" s="5" t="s">
        <v>288</v>
      </c>
      <c r="B518">
        <v>1</v>
      </c>
      <c r="C518">
        <v>3</v>
      </c>
    </row>
    <row r="519" spans="1:3" x14ac:dyDescent="0.35">
      <c r="A519" s="5" t="s">
        <v>306</v>
      </c>
      <c r="B519">
        <v>1</v>
      </c>
      <c r="C519">
        <v>2</v>
      </c>
    </row>
    <row r="520" spans="1:3" x14ac:dyDescent="0.35">
      <c r="A520" s="5" t="s">
        <v>293</v>
      </c>
      <c r="B520">
        <v>1</v>
      </c>
      <c r="C520">
        <v>2</v>
      </c>
    </row>
    <row r="521" spans="1:3" x14ac:dyDescent="0.35">
      <c r="A521" s="5" t="s">
        <v>98</v>
      </c>
      <c r="B521">
        <v>2</v>
      </c>
      <c r="C521">
        <v>2</v>
      </c>
    </row>
    <row r="522" spans="1:3" x14ac:dyDescent="0.35">
      <c r="A522" s="5" t="s">
        <v>18</v>
      </c>
      <c r="B522">
        <v>2</v>
      </c>
      <c r="C522">
        <v>4</v>
      </c>
    </row>
    <row r="523" spans="1:3" x14ac:dyDescent="0.35">
      <c r="A523" s="4" t="s">
        <v>61</v>
      </c>
      <c r="B523">
        <v>12</v>
      </c>
      <c r="C523">
        <v>27</v>
      </c>
    </row>
    <row r="524" spans="1:3" x14ac:dyDescent="0.35">
      <c r="A524" s="5" t="s">
        <v>924</v>
      </c>
      <c r="B524">
        <v>1</v>
      </c>
      <c r="C524">
        <v>2</v>
      </c>
    </row>
    <row r="525" spans="1:3" x14ac:dyDescent="0.35">
      <c r="A525" s="5" t="s">
        <v>327</v>
      </c>
      <c r="B525">
        <v>5</v>
      </c>
      <c r="C525">
        <v>10</v>
      </c>
    </row>
    <row r="526" spans="1:3" x14ac:dyDescent="0.35">
      <c r="A526" s="5" t="s">
        <v>1179</v>
      </c>
      <c r="B526">
        <v>2</v>
      </c>
      <c r="C526">
        <v>4</v>
      </c>
    </row>
    <row r="527" spans="1:3" x14ac:dyDescent="0.35">
      <c r="A527" s="5" t="s">
        <v>288</v>
      </c>
      <c r="B527">
        <v>1</v>
      </c>
      <c r="C527">
        <v>3</v>
      </c>
    </row>
    <row r="528" spans="1:3" x14ac:dyDescent="0.35">
      <c r="A528" s="5" t="s">
        <v>18</v>
      </c>
      <c r="B528">
        <v>3</v>
      </c>
      <c r="C528">
        <v>8</v>
      </c>
    </row>
    <row r="529" spans="1:3" x14ac:dyDescent="0.35">
      <c r="A529" s="4" t="s">
        <v>85</v>
      </c>
      <c r="B529">
        <v>7</v>
      </c>
      <c r="C529">
        <v>12</v>
      </c>
    </row>
    <row r="530" spans="1:3" x14ac:dyDescent="0.35">
      <c r="A530" s="5" t="s">
        <v>327</v>
      </c>
      <c r="B530">
        <v>1</v>
      </c>
      <c r="C530">
        <v>2</v>
      </c>
    </row>
    <row r="531" spans="1:3" x14ac:dyDescent="0.35">
      <c r="A531" s="5" t="s">
        <v>726</v>
      </c>
      <c r="B531">
        <v>1</v>
      </c>
      <c r="C531">
        <v>2</v>
      </c>
    </row>
    <row r="532" spans="1:3" x14ac:dyDescent="0.35">
      <c r="A532" s="5" t="s">
        <v>490</v>
      </c>
      <c r="B532">
        <v>1</v>
      </c>
      <c r="C532">
        <v>1</v>
      </c>
    </row>
    <row r="533" spans="1:3" x14ac:dyDescent="0.35">
      <c r="A533" s="5" t="s">
        <v>98</v>
      </c>
      <c r="B533">
        <v>2</v>
      </c>
      <c r="C533">
        <v>3</v>
      </c>
    </row>
    <row r="534" spans="1:3" x14ac:dyDescent="0.35">
      <c r="A534" s="5" t="s">
        <v>229</v>
      </c>
      <c r="B534">
        <v>1</v>
      </c>
      <c r="C534">
        <v>2</v>
      </c>
    </row>
    <row r="535" spans="1:3" x14ac:dyDescent="0.35">
      <c r="A535" s="5" t="s">
        <v>336</v>
      </c>
      <c r="B535">
        <v>1</v>
      </c>
      <c r="C535">
        <v>2</v>
      </c>
    </row>
    <row r="536" spans="1:3" x14ac:dyDescent="0.35">
      <c r="A536" s="4" t="s">
        <v>220</v>
      </c>
      <c r="B536">
        <v>5</v>
      </c>
      <c r="C536">
        <v>31</v>
      </c>
    </row>
    <row r="537" spans="1:3" x14ac:dyDescent="0.35">
      <c r="A537" s="5" t="s">
        <v>306</v>
      </c>
      <c r="B537">
        <v>3</v>
      </c>
      <c r="C537">
        <v>18</v>
      </c>
    </row>
    <row r="538" spans="1:3" x14ac:dyDescent="0.35">
      <c r="A538" s="5" t="s">
        <v>18</v>
      </c>
      <c r="B538">
        <v>2</v>
      </c>
      <c r="C538">
        <v>13</v>
      </c>
    </row>
    <row r="539" spans="1:3" x14ac:dyDescent="0.35">
      <c r="A539" s="4" t="s">
        <v>137</v>
      </c>
      <c r="B539">
        <v>7</v>
      </c>
      <c r="C539">
        <v>11</v>
      </c>
    </row>
    <row r="540" spans="1:3" x14ac:dyDescent="0.35">
      <c r="A540" s="5" t="s">
        <v>490</v>
      </c>
      <c r="B540">
        <v>1</v>
      </c>
      <c r="C540">
        <v>2</v>
      </c>
    </row>
    <row r="541" spans="1:3" x14ac:dyDescent="0.35">
      <c r="A541" s="5" t="s">
        <v>724</v>
      </c>
      <c r="B541">
        <v>1</v>
      </c>
      <c r="C541">
        <v>2</v>
      </c>
    </row>
    <row r="542" spans="1:3" x14ac:dyDescent="0.35">
      <c r="A542" s="5" t="s">
        <v>98</v>
      </c>
      <c r="B542">
        <v>2</v>
      </c>
      <c r="C542">
        <v>2</v>
      </c>
    </row>
    <row r="543" spans="1:3" x14ac:dyDescent="0.35">
      <c r="A543" s="5" t="s">
        <v>18</v>
      </c>
      <c r="B543">
        <v>3</v>
      </c>
      <c r="C543">
        <v>5</v>
      </c>
    </row>
    <row r="544" spans="1:3" x14ac:dyDescent="0.35">
      <c r="A544" s="4" t="s">
        <v>451</v>
      </c>
      <c r="B544">
        <v>7</v>
      </c>
      <c r="C544">
        <v>19</v>
      </c>
    </row>
    <row r="545" spans="1:3" x14ac:dyDescent="0.35">
      <c r="A545" s="5" t="s">
        <v>327</v>
      </c>
      <c r="B545">
        <v>1</v>
      </c>
      <c r="C545">
        <v>2</v>
      </c>
    </row>
    <row r="546" spans="1:3" x14ac:dyDescent="0.35">
      <c r="A546" s="5" t="s">
        <v>1136</v>
      </c>
      <c r="B546">
        <v>1</v>
      </c>
      <c r="C546">
        <v>2</v>
      </c>
    </row>
    <row r="547" spans="1:3" x14ac:dyDescent="0.35">
      <c r="A547" s="5" t="s">
        <v>621</v>
      </c>
      <c r="B547">
        <v>1</v>
      </c>
      <c r="C547">
        <v>3</v>
      </c>
    </row>
    <row r="548" spans="1:3" x14ac:dyDescent="0.35">
      <c r="A548" s="5" t="s">
        <v>18</v>
      </c>
      <c r="B548">
        <v>1</v>
      </c>
      <c r="C548">
        <v>3</v>
      </c>
    </row>
    <row r="549" spans="1:3" x14ac:dyDescent="0.35">
      <c r="A549" s="5" t="s">
        <v>194</v>
      </c>
      <c r="B549">
        <v>1</v>
      </c>
      <c r="C549">
        <v>3</v>
      </c>
    </row>
    <row r="550" spans="1:3" x14ac:dyDescent="0.35">
      <c r="A550" s="5" t="s">
        <v>336</v>
      </c>
      <c r="B550">
        <v>1</v>
      </c>
      <c r="C550">
        <v>2</v>
      </c>
    </row>
    <row r="551" spans="1:3" x14ac:dyDescent="0.35">
      <c r="A551" s="5" t="s">
        <v>1335</v>
      </c>
      <c r="B551">
        <v>1</v>
      </c>
      <c r="C551">
        <v>4</v>
      </c>
    </row>
    <row r="552" spans="1:3" x14ac:dyDescent="0.35">
      <c r="A552" s="4" t="s">
        <v>76</v>
      </c>
      <c r="B552">
        <v>9</v>
      </c>
      <c r="C552">
        <v>25</v>
      </c>
    </row>
    <row r="553" spans="1:3" x14ac:dyDescent="0.35">
      <c r="A553" s="5" t="s">
        <v>310</v>
      </c>
      <c r="B553">
        <v>1</v>
      </c>
      <c r="C553">
        <v>4</v>
      </c>
    </row>
    <row r="554" spans="1:3" x14ac:dyDescent="0.35">
      <c r="A554" s="5" t="s">
        <v>327</v>
      </c>
      <c r="B554">
        <v>3</v>
      </c>
      <c r="C554">
        <v>3</v>
      </c>
    </row>
    <row r="555" spans="1:3" x14ac:dyDescent="0.35">
      <c r="A555" s="5" t="s">
        <v>288</v>
      </c>
      <c r="B555">
        <v>1</v>
      </c>
      <c r="C555">
        <v>4</v>
      </c>
    </row>
    <row r="556" spans="1:3" x14ac:dyDescent="0.35">
      <c r="A556" s="5" t="s">
        <v>621</v>
      </c>
      <c r="B556">
        <v>1</v>
      </c>
      <c r="C556">
        <v>4</v>
      </c>
    </row>
    <row r="557" spans="1:3" x14ac:dyDescent="0.35">
      <c r="A557" s="5" t="s">
        <v>18</v>
      </c>
      <c r="B557">
        <v>2</v>
      </c>
      <c r="C557">
        <v>6</v>
      </c>
    </row>
    <row r="558" spans="1:3" x14ac:dyDescent="0.35">
      <c r="A558" s="5" t="s">
        <v>65</v>
      </c>
      <c r="B558">
        <v>1</v>
      </c>
      <c r="C558">
        <v>4</v>
      </c>
    </row>
    <row r="559" spans="1:3" x14ac:dyDescent="0.35">
      <c r="A559" s="4" t="s">
        <v>329</v>
      </c>
      <c r="B559">
        <v>11</v>
      </c>
      <c r="C559">
        <v>23</v>
      </c>
    </row>
    <row r="560" spans="1:3" x14ac:dyDescent="0.35">
      <c r="A560" s="5" t="s">
        <v>327</v>
      </c>
      <c r="B560">
        <v>2</v>
      </c>
      <c r="C560">
        <v>3</v>
      </c>
    </row>
    <row r="561" spans="1:3" x14ac:dyDescent="0.35">
      <c r="A561" s="5" t="s">
        <v>615</v>
      </c>
      <c r="B561">
        <v>2</v>
      </c>
      <c r="C561">
        <v>2</v>
      </c>
    </row>
    <row r="562" spans="1:3" x14ac:dyDescent="0.35">
      <c r="A562" s="5" t="s">
        <v>62</v>
      </c>
      <c r="B562">
        <v>1</v>
      </c>
      <c r="C562">
        <v>3</v>
      </c>
    </row>
    <row r="563" spans="1:3" x14ac:dyDescent="0.35">
      <c r="A563" s="5" t="s">
        <v>724</v>
      </c>
      <c r="B563">
        <v>2</v>
      </c>
      <c r="C563">
        <v>6</v>
      </c>
    </row>
    <row r="564" spans="1:3" x14ac:dyDescent="0.35">
      <c r="A564" s="5" t="s">
        <v>18</v>
      </c>
      <c r="B564">
        <v>3</v>
      </c>
      <c r="C564">
        <v>6</v>
      </c>
    </row>
    <row r="565" spans="1:3" x14ac:dyDescent="0.35">
      <c r="A565" s="5" t="s">
        <v>229</v>
      </c>
      <c r="B565">
        <v>1</v>
      </c>
      <c r="C565">
        <v>3</v>
      </c>
    </row>
    <row r="566" spans="1:3" x14ac:dyDescent="0.35">
      <c r="A566" s="4" t="s">
        <v>182</v>
      </c>
      <c r="B566">
        <v>7</v>
      </c>
      <c r="C566">
        <v>22</v>
      </c>
    </row>
    <row r="567" spans="1:3" x14ac:dyDescent="0.35">
      <c r="A567" s="5" t="s">
        <v>615</v>
      </c>
      <c r="B567">
        <v>1</v>
      </c>
      <c r="C567">
        <v>2</v>
      </c>
    </row>
    <row r="568" spans="1:3" x14ac:dyDescent="0.35">
      <c r="A568" s="5" t="s">
        <v>288</v>
      </c>
      <c r="B568">
        <v>1</v>
      </c>
      <c r="C568">
        <v>5</v>
      </c>
    </row>
    <row r="569" spans="1:3" x14ac:dyDescent="0.35">
      <c r="A569" s="5" t="s">
        <v>18</v>
      </c>
      <c r="B569">
        <v>3</v>
      </c>
      <c r="C569">
        <v>11</v>
      </c>
    </row>
    <row r="570" spans="1:3" x14ac:dyDescent="0.35">
      <c r="A570" s="5" t="s">
        <v>229</v>
      </c>
      <c r="B570">
        <v>2</v>
      </c>
      <c r="C570">
        <v>4</v>
      </c>
    </row>
    <row r="571" spans="1:3" x14ac:dyDescent="0.35">
      <c r="A571" s="4" t="s">
        <v>43</v>
      </c>
      <c r="B571">
        <v>5</v>
      </c>
      <c r="C571">
        <v>9</v>
      </c>
    </row>
    <row r="572" spans="1:3" x14ac:dyDescent="0.35">
      <c r="A572" s="5" t="s">
        <v>310</v>
      </c>
      <c r="B572">
        <v>1</v>
      </c>
      <c r="C572">
        <v>2</v>
      </c>
    </row>
    <row r="573" spans="1:3" x14ac:dyDescent="0.35">
      <c r="A573" s="5" t="s">
        <v>1136</v>
      </c>
      <c r="B573">
        <v>1</v>
      </c>
      <c r="C573">
        <v>1</v>
      </c>
    </row>
    <row r="574" spans="1:3" x14ac:dyDescent="0.35">
      <c r="A574" s="5" t="s">
        <v>25</v>
      </c>
      <c r="B574">
        <v>1</v>
      </c>
      <c r="C574">
        <v>2</v>
      </c>
    </row>
    <row r="575" spans="1:3" x14ac:dyDescent="0.35">
      <c r="A575" s="5" t="s">
        <v>18</v>
      </c>
      <c r="B575">
        <v>1</v>
      </c>
      <c r="C575">
        <v>2</v>
      </c>
    </row>
    <row r="576" spans="1:3" x14ac:dyDescent="0.35">
      <c r="A576" s="5" t="s">
        <v>229</v>
      </c>
      <c r="B576">
        <v>1</v>
      </c>
      <c r="C576">
        <v>2</v>
      </c>
    </row>
    <row r="577" spans="1:3" x14ac:dyDescent="0.35">
      <c r="A577" s="4" t="s">
        <v>28</v>
      </c>
      <c r="B577">
        <v>31</v>
      </c>
      <c r="C577">
        <v>39</v>
      </c>
    </row>
    <row r="578" spans="1:3" x14ac:dyDescent="0.35">
      <c r="A578" s="5" t="s">
        <v>67</v>
      </c>
      <c r="B578">
        <v>1</v>
      </c>
      <c r="C578">
        <v>1</v>
      </c>
    </row>
    <row r="579" spans="1:3" x14ac:dyDescent="0.35">
      <c r="A579" s="5" t="s">
        <v>140</v>
      </c>
      <c r="B579">
        <v>1</v>
      </c>
      <c r="C579">
        <v>1</v>
      </c>
    </row>
    <row r="580" spans="1:3" x14ac:dyDescent="0.35">
      <c r="A580" s="5" t="s">
        <v>78</v>
      </c>
      <c r="B580">
        <v>1</v>
      </c>
      <c r="C580">
        <v>1</v>
      </c>
    </row>
    <row r="581" spans="1:3" x14ac:dyDescent="0.35">
      <c r="A581" s="5" t="s">
        <v>327</v>
      </c>
      <c r="B581">
        <v>1</v>
      </c>
      <c r="C581">
        <v>1</v>
      </c>
    </row>
    <row r="582" spans="1:3" x14ac:dyDescent="0.35">
      <c r="A582" s="5" t="s">
        <v>940</v>
      </c>
      <c r="B582">
        <v>1</v>
      </c>
      <c r="C582">
        <v>1</v>
      </c>
    </row>
    <row r="583" spans="1:3" x14ac:dyDescent="0.35">
      <c r="A583" s="5" t="s">
        <v>89</v>
      </c>
      <c r="B583">
        <v>1</v>
      </c>
      <c r="C583">
        <v>1</v>
      </c>
    </row>
    <row r="584" spans="1:3" x14ac:dyDescent="0.35">
      <c r="A584" s="5" t="s">
        <v>100</v>
      </c>
      <c r="B584">
        <v>1</v>
      </c>
      <c r="C584">
        <v>2</v>
      </c>
    </row>
    <row r="585" spans="1:3" x14ac:dyDescent="0.35">
      <c r="A585" s="5" t="s">
        <v>318</v>
      </c>
      <c r="B585">
        <v>1</v>
      </c>
      <c r="C585">
        <v>1</v>
      </c>
    </row>
    <row r="586" spans="1:3" x14ac:dyDescent="0.35">
      <c r="A586" s="5" t="s">
        <v>47</v>
      </c>
      <c r="B586">
        <v>2</v>
      </c>
      <c r="C586">
        <v>5</v>
      </c>
    </row>
    <row r="587" spans="1:3" x14ac:dyDescent="0.35">
      <c r="A587" s="5" t="s">
        <v>52</v>
      </c>
      <c r="B587">
        <v>1</v>
      </c>
      <c r="C587">
        <v>1</v>
      </c>
    </row>
    <row r="588" spans="1:3" x14ac:dyDescent="0.35">
      <c r="A588" s="5" t="s">
        <v>62</v>
      </c>
      <c r="B588">
        <v>1</v>
      </c>
      <c r="C588">
        <v>1</v>
      </c>
    </row>
    <row r="589" spans="1:3" x14ac:dyDescent="0.35">
      <c r="A589" s="5" t="s">
        <v>724</v>
      </c>
      <c r="B589">
        <v>1</v>
      </c>
      <c r="C589">
        <v>1</v>
      </c>
    </row>
    <row r="590" spans="1:3" x14ac:dyDescent="0.35">
      <c r="A590" s="5" t="s">
        <v>40</v>
      </c>
      <c r="B590">
        <v>1</v>
      </c>
      <c r="C590">
        <v>1</v>
      </c>
    </row>
    <row r="591" spans="1:3" x14ac:dyDescent="0.35">
      <c r="A591" s="5" t="s">
        <v>98</v>
      </c>
      <c r="B591">
        <v>1</v>
      </c>
      <c r="C591">
        <v>1</v>
      </c>
    </row>
    <row r="592" spans="1:3" x14ac:dyDescent="0.35">
      <c r="A592" s="5" t="s">
        <v>18</v>
      </c>
      <c r="B592">
        <v>15</v>
      </c>
      <c r="C592">
        <v>19</v>
      </c>
    </row>
    <row r="593" spans="1:3" x14ac:dyDescent="0.35">
      <c r="A593" s="5" t="s">
        <v>109</v>
      </c>
      <c r="B593">
        <v>1</v>
      </c>
      <c r="C593">
        <v>1</v>
      </c>
    </row>
    <row r="594" spans="1:3" x14ac:dyDescent="0.35">
      <c r="A594" s="4" t="s">
        <v>37</v>
      </c>
      <c r="B594">
        <v>9</v>
      </c>
      <c r="C594">
        <v>24</v>
      </c>
    </row>
    <row r="595" spans="1:3" x14ac:dyDescent="0.35">
      <c r="A595" s="5" t="s">
        <v>494</v>
      </c>
      <c r="B595">
        <v>1</v>
      </c>
      <c r="C595">
        <v>1</v>
      </c>
    </row>
    <row r="596" spans="1:3" x14ac:dyDescent="0.35">
      <c r="A596" s="5" t="s">
        <v>67</v>
      </c>
      <c r="B596">
        <v>1</v>
      </c>
      <c r="C596">
        <v>1</v>
      </c>
    </row>
    <row r="597" spans="1:3" x14ac:dyDescent="0.35">
      <c r="A597" s="5" t="s">
        <v>423</v>
      </c>
      <c r="B597">
        <v>1</v>
      </c>
      <c r="C597">
        <v>1</v>
      </c>
    </row>
    <row r="598" spans="1:3" x14ac:dyDescent="0.35">
      <c r="A598" s="5" t="s">
        <v>490</v>
      </c>
      <c r="B598">
        <v>1</v>
      </c>
      <c r="C598">
        <v>6</v>
      </c>
    </row>
    <row r="599" spans="1:3" x14ac:dyDescent="0.35">
      <c r="A599" s="5" t="s">
        <v>18</v>
      </c>
      <c r="B599">
        <v>5</v>
      </c>
      <c r="C599">
        <v>15</v>
      </c>
    </row>
    <row r="600" spans="1:3" x14ac:dyDescent="0.35">
      <c r="A600" s="4" t="s">
        <v>243</v>
      </c>
      <c r="B600">
        <v>7</v>
      </c>
      <c r="C600">
        <v>19</v>
      </c>
    </row>
    <row r="601" spans="1:3" x14ac:dyDescent="0.35">
      <c r="A601" s="5" t="s">
        <v>310</v>
      </c>
      <c r="B601">
        <v>1</v>
      </c>
      <c r="C601">
        <v>3</v>
      </c>
    </row>
    <row r="602" spans="1:3" x14ac:dyDescent="0.35">
      <c r="A602" s="5" t="s">
        <v>615</v>
      </c>
      <c r="B602">
        <v>1</v>
      </c>
      <c r="C602">
        <v>2</v>
      </c>
    </row>
    <row r="603" spans="1:3" x14ac:dyDescent="0.35">
      <c r="A603" s="5" t="s">
        <v>621</v>
      </c>
      <c r="B603">
        <v>1</v>
      </c>
      <c r="C603">
        <v>3</v>
      </c>
    </row>
    <row r="604" spans="1:3" x14ac:dyDescent="0.35">
      <c r="A604" s="5" t="s">
        <v>724</v>
      </c>
      <c r="B604">
        <v>1</v>
      </c>
      <c r="C604">
        <v>3</v>
      </c>
    </row>
    <row r="605" spans="1:3" x14ac:dyDescent="0.35">
      <c r="A605" s="5" t="s">
        <v>18</v>
      </c>
      <c r="B605">
        <v>2</v>
      </c>
      <c r="C605">
        <v>6</v>
      </c>
    </row>
    <row r="606" spans="1:3" x14ac:dyDescent="0.35">
      <c r="A606" s="5" t="s">
        <v>336</v>
      </c>
      <c r="B606">
        <v>1</v>
      </c>
      <c r="C606">
        <v>2</v>
      </c>
    </row>
    <row r="607" spans="1:3" x14ac:dyDescent="0.35">
      <c r="A607" s="4" t="s">
        <v>1761</v>
      </c>
      <c r="B607">
        <v>1054</v>
      </c>
      <c r="C607">
        <v>2052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55"/>
  <sheetViews>
    <sheetView topLeftCell="A3" workbookViewId="0">
      <selection activeCell="J1046" sqref="J1046"/>
    </sheetView>
  </sheetViews>
  <sheetFormatPr defaultColWidth="15.1796875" defaultRowHeight="14.5" x14ac:dyDescent="0.35"/>
  <cols>
    <col min="5" max="5" width="44.26953125" bestFit="1" customWidth="1"/>
  </cols>
  <sheetData>
    <row r="1" spans="1:1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35">
      <c r="A2">
        <v>6162</v>
      </c>
      <c r="B2" t="s">
        <v>15</v>
      </c>
      <c r="C2" t="s">
        <v>300</v>
      </c>
      <c r="D2" s="1">
        <v>43889</v>
      </c>
      <c r="E2" t="s">
        <v>97</v>
      </c>
      <c r="F2" s="2">
        <v>43893.71875</v>
      </c>
      <c r="G2" s="2">
        <v>43893.875</v>
      </c>
      <c r="H2" t="s">
        <v>69</v>
      </c>
      <c r="J2" t="s">
        <v>21</v>
      </c>
      <c r="K2" t="s">
        <v>21</v>
      </c>
      <c r="L2" t="s">
        <v>35</v>
      </c>
      <c r="N2">
        <v>1</v>
      </c>
      <c r="O2" t="s">
        <v>23</v>
      </c>
    </row>
    <row r="3" spans="1:15" x14ac:dyDescent="0.35">
      <c r="A3">
        <v>6147</v>
      </c>
      <c r="B3" t="s">
        <v>15</v>
      </c>
      <c r="C3" t="s">
        <v>321</v>
      </c>
      <c r="D3" s="1">
        <v>43887</v>
      </c>
      <c r="E3" t="s">
        <v>78</v>
      </c>
      <c r="F3" s="2">
        <v>43895.625</v>
      </c>
      <c r="G3" s="2">
        <v>43895.875</v>
      </c>
      <c r="H3" t="s">
        <v>18</v>
      </c>
      <c r="I3" t="s">
        <v>322</v>
      </c>
      <c r="J3" t="s">
        <v>20</v>
      </c>
      <c r="K3" t="s">
        <v>21</v>
      </c>
      <c r="L3" t="s">
        <v>35</v>
      </c>
      <c r="N3">
        <v>1</v>
      </c>
      <c r="O3" t="s">
        <v>23</v>
      </c>
    </row>
    <row r="4" spans="1:15" x14ac:dyDescent="0.35">
      <c r="A4">
        <v>6146</v>
      </c>
      <c r="B4" t="s">
        <v>15</v>
      </c>
      <c r="C4" t="s">
        <v>321</v>
      </c>
      <c r="D4" s="1">
        <v>43887</v>
      </c>
      <c r="E4" t="s">
        <v>78</v>
      </c>
      <c r="F4" s="2">
        <v>43894.645833333336</v>
      </c>
      <c r="G4" s="2">
        <v>43894.875</v>
      </c>
      <c r="H4" t="s">
        <v>18</v>
      </c>
      <c r="I4" t="s">
        <v>322</v>
      </c>
      <c r="J4" t="s">
        <v>20</v>
      </c>
      <c r="K4" t="s">
        <v>21</v>
      </c>
      <c r="L4" t="s">
        <v>35</v>
      </c>
      <c r="N4">
        <v>1</v>
      </c>
      <c r="O4" t="s">
        <v>23</v>
      </c>
    </row>
    <row r="5" spans="1:15" x14ac:dyDescent="0.35">
      <c r="A5">
        <v>6118</v>
      </c>
      <c r="B5" t="s">
        <v>15</v>
      </c>
      <c r="C5" t="s">
        <v>116</v>
      </c>
      <c r="D5" s="1">
        <v>43886</v>
      </c>
      <c r="E5" t="s">
        <v>17</v>
      </c>
      <c r="F5" s="2">
        <v>43895.625</v>
      </c>
      <c r="G5" s="2">
        <v>43895.875</v>
      </c>
      <c r="H5" t="s">
        <v>18</v>
      </c>
      <c r="I5" t="s">
        <v>345</v>
      </c>
      <c r="J5" t="s">
        <v>20</v>
      </c>
      <c r="K5" t="s">
        <v>21</v>
      </c>
      <c r="L5" t="s">
        <v>35</v>
      </c>
      <c r="N5">
        <v>1</v>
      </c>
      <c r="O5" t="s">
        <v>23</v>
      </c>
    </row>
    <row r="6" spans="1:15" x14ac:dyDescent="0.35">
      <c r="A6">
        <v>6117</v>
      </c>
      <c r="B6" t="s">
        <v>15</v>
      </c>
      <c r="C6" t="s">
        <v>116</v>
      </c>
      <c r="D6" s="1">
        <v>43886</v>
      </c>
      <c r="E6" t="s">
        <v>17</v>
      </c>
      <c r="F6" s="2">
        <v>43894.625</v>
      </c>
      <c r="G6" s="2">
        <v>43894.875</v>
      </c>
      <c r="H6" t="s">
        <v>18</v>
      </c>
      <c r="I6" t="s">
        <v>345</v>
      </c>
      <c r="J6" t="s">
        <v>20</v>
      </c>
      <c r="K6" t="s">
        <v>21</v>
      </c>
      <c r="L6" t="s">
        <v>35</v>
      </c>
      <c r="N6">
        <v>1</v>
      </c>
      <c r="O6" t="s">
        <v>23</v>
      </c>
    </row>
    <row r="7" spans="1:15" x14ac:dyDescent="0.35">
      <c r="A7">
        <v>6116</v>
      </c>
      <c r="B7" t="s">
        <v>15</v>
      </c>
      <c r="C7" t="s">
        <v>116</v>
      </c>
      <c r="D7" s="1">
        <v>43886</v>
      </c>
      <c r="E7" t="s">
        <v>17</v>
      </c>
      <c r="F7" s="2">
        <v>43893.625</v>
      </c>
      <c r="G7" s="2">
        <v>43893.864583333336</v>
      </c>
      <c r="H7" t="s">
        <v>18</v>
      </c>
      <c r="I7" t="s">
        <v>345</v>
      </c>
      <c r="J7" t="s">
        <v>20</v>
      </c>
      <c r="K7" t="s">
        <v>21</v>
      </c>
      <c r="L7" t="s">
        <v>35</v>
      </c>
      <c r="N7">
        <v>1</v>
      </c>
      <c r="O7" t="s">
        <v>23</v>
      </c>
    </row>
    <row r="8" spans="1:15" x14ac:dyDescent="0.35">
      <c r="A8">
        <v>6112</v>
      </c>
      <c r="B8" t="s">
        <v>15</v>
      </c>
      <c r="C8" t="s">
        <v>350</v>
      </c>
      <c r="D8" s="1">
        <v>43886</v>
      </c>
      <c r="E8" t="s">
        <v>98</v>
      </c>
      <c r="F8" s="2">
        <v>43895.375</v>
      </c>
      <c r="G8" s="2">
        <v>43895.4375</v>
      </c>
      <c r="H8" t="s">
        <v>160</v>
      </c>
      <c r="J8" t="s">
        <v>21</v>
      </c>
      <c r="K8" t="s">
        <v>21</v>
      </c>
      <c r="L8" t="s">
        <v>41</v>
      </c>
      <c r="M8" t="s">
        <v>95</v>
      </c>
      <c r="N8">
        <v>1</v>
      </c>
      <c r="O8" t="s">
        <v>23</v>
      </c>
    </row>
    <row r="9" spans="1:15" x14ac:dyDescent="0.35">
      <c r="A9">
        <v>6104</v>
      </c>
      <c r="B9" t="s">
        <v>15</v>
      </c>
      <c r="C9" t="s">
        <v>348</v>
      </c>
      <c r="D9" s="1">
        <v>43886</v>
      </c>
      <c r="E9" t="s">
        <v>349</v>
      </c>
      <c r="F9" s="2">
        <v>43896.770833333336</v>
      </c>
      <c r="G9" s="2">
        <v>43896.916666666664</v>
      </c>
      <c r="H9" t="s">
        <v>28</v>
      </c>
      <c r="J9" t="s">
        <v>21</v>
      </c>
      <c r="K9" t="s">
        <v>21</v>
      </c>
      <c r="L9" t="s">
        <v>45</v>
      </c>
      <c r="N9">
        <v>1</v>
      </c>
      <c r="O9" t="s">
        <v>23</v>
      </c>
    </row>
    <row r="10" spans="1:15" x14ac:dyDescent="0.35">
      <c r="A10">
        <v>6100</v>
      </c>
      <c r="B10" t="s">
        <v>15</v>
      </c>
      <c r="C10" t="s">
        <v>362</v>
      </c>
      <c r="D10" s="1">
        <v>43885</v>
      </c>
      <c r="E10" t="s">
        <v>109</v>
      </c>
      <c r="F10" s="2">
        <v>43900.302083333336</v>
      </c>
      <c r="G10" s="2">
        <v>43900.645833333336</v>
      </c>
      <c r="H10" t="s">
        <v>18</v>
      </c>
      <c r="I10" t="s">
        <v>363</v>
      </c>
      <c r="J10" t="s">
        <v>20</v>
      </c>
      <c r="K10" t="s">
        <v>21</v>
      </c>
      <c r="L10" t="s">
        <v>35</v>
      </c>
      <c r="N10">
        <v>1</v>
      </c>
      <c r="O10" t="s">
        <v>23</v>
      </c>
    </row>
    <row r="11" spans="1:15" x14ac:dyDescent="0.35">
      <c r="A11">
        <v>6099</v>
      </c>
      <c r="B11" t="s">
        <v>15</v>
      </c>
      <c r="C11" t="s">
        <v>321</v>
      </c>
      <c r="D11" s="1">
        <v>43885</v>
      </c>
      <c r="E11" t="s">
        <v>78</v>
      </c>
      <c r="F11" s="2">
        <v>43893.625</v>
      </c>
      <c r="G11" s="2">
        <v>43893.875</v>
      </c>
      <c r="H11" t="s">
        <v>18</v>
      </c>
      <c r="I11" t="s">
        <v>364</v>
      </c>
      <c r="J11" t="s">
        <v>20</v>
      </c>
      <c r="K11" t="s">
        <v>21</v>
      </c>
      <c r="L11" t="s">
        <v>35</v>
      </c>
      <c r="N11">
        <v>1</v>
      </c>
      <c r="O11" t="s">
        <v>23</v>
      </c>
    </row>
    <row r="12" spans="1:15" x14ac:dyDescent="0.35">
      <c r="A12">
        <v>6049</v>
      </c>
      <c r="B12" t="s">
        <v>15</v>
      </c>
      <c r="C12" t="s">
        <v>405</v>
      </c>
      <c r="D12" s="1">
        <v>43881</v>
      </c>
      <c r="E12" t="s">
        <v>122</v>
      </c>
      <c r="F12" s="2">
        <v>43900.3125</v>
      </c>
      <c r="G12" s="2">
        <v>43900.805555555555</v>
      </c>
      <c r="H12" t="s">
        <v>406</v>
      </c>
      <c r="J12" t="s">
        <v>21</v>
      </c>
      <c r="K12" t="s">
        <v>21</v>
      </c>
      <c r="L12" t="s">
        <v>35</v>
      </c>
      <c r="M12" t="s">
        <v>22</v>
      </c>
      <c r="N12">
        <v>1</v>
      </c>
      <c r="O12" t="s">
        <v>23</v>
      </c>
    </row>
    <row r="13" spans="1:15" x14ac:dyDescent="0.35">
      <c r="A13">
        <v>6018</v>
      </c>
      <c r="B13" t="s">
        <v>15</v>
      </c>
      <c r="C13" t="s">
        <v>436</v>
      </c>
      <c r="D13" s="1">
        <v>43879</v>
      </c>
      <c r="E13" t="s">
        <v>437</v>
      </c>
      <c r="F13" s="2">
        <v>43894.604166666664</v>
      </c>
      <c r="G13" s="2">
        <v>43894.708333333336</v>
      </c>
      <c r="H13" t="s">
        <v>25</v>
      </c>
      <c r="J13" t="s">
        <v>21</v>
      </c>
      <c r="K13" t="s">
        <v>21</v>
      </c>
      <c r="L13" t="s">
        <v>35</v>
      </c>
      <c r="N13">
        <v>1</v>
      </c>
      <c r="O13" t="s">
        <v>23</v>
      </c>
    </row>
    <row r="14" spans="1:15" x14ac:dyDescent="0.35">
      <c r="A14">
        <v>6017</v>
      </c>
      <c r="B14" t="s">
        <v>15</v>
      </c>
      <c r="C14" t="s">
        <v>436</v>
      </c>
      <c r="D14" s="1">
        <v>43879</v>
      </c>
      <c r="E14" t="s">
        <v>437</v>
      </c>
      <c r="F14" s="2">
        <v>43894.604166666664</v>
      </c>
      <c r="G14" s="2">
        <v>43894.708333333336</v>
      </c>
      <c r="H14" t="s">
        <v>25</v>
      </c>
      <c r="J14" t="s">
        <v>21</v>
      </c>
      <c r="K14" t="s">
        <v>21</v>
      </c>
      <c r="L14" t="s">
        <v>35</v>
      </c>
      <c r="N14">
        <v>1</v>
      </c>
      <c r="O14" t="s">
        <v>23</v>
      </c>
    </row>
    <row r="15" spans="1:15" x14ac:dyDescent="0.35">
      <c r="A15">
        <v>6016</v>
      </c>
      <c r="B15" t="s">
        <v>15</v>
      </c>
      <c r="C15" t="s">
        <v>436</v>
      </c>
      <c r="D15" s="1">
        <v>43879</v>
      </c>
      <c r="E15" t="s">
        <v>437</v>
      </c>
      <c r="F15" s="2">
        <v>43894.604166666664</v>
      </c>
      <c r="G15" s="2">
        <v>43894.708333333336</v>
      </c>
      <c r="H15" t="s">
        <v>25</v>
      </c>
      <c r="J15" t="s">
        <v>21</v>
      </c>
      <c r="K15" t="s">
        <v>21</v>
      </c>
      <c r="L15" t="s">
        <v>35</v>
      </c>
      <c r="N15">
        <v>1</v>
      </c>
      <c r="O15" t="s">
        <v>23</v>
      </c>
    </row>
    <row r="16" spans="1:15" x14ac:dyDescent="0.35">
      <c r="A16">
        <v>6015</v>
      </c>
      <c r="B16" t="s">
        <v>15</v>
      </c>
      <c r="C16" t="s">
        <v>436</v>
      </c>
      <c r="D16" s="1">
        <v>43879</v>
      </c>
      <c r="E16" t="s">
        <v>437</v>
      </c>
      <c r="F16" s="2">
        <v>43894.604166666664</v>
      </c>
      <c r="G16" s="2">
        <v>43894.708333333336</v>
      </c>
      <c r="H16" t="s">
        <v>25</v>
      </c>
      <c r="J16" t="s">
        <v>21</v>
      </c>
      <c r="K16" t="s">
        <v>21</v>
      </c>
      <c r="L16" t="s">
        <v>35</v>
      </c>
      <c r="N16">
        <v>1</v>
      </c>
      <c r="O16" t="s">
        <v>23</v>
      </c>
    </row>
    <row r="17" spans="1:15" x14ac:dyDescent="0.35">
      <c r="A17">
        <v>6014</v>
      </c>
      <c r="B17" t="s">
        <v>15</v>
      </c>
      <c r="C17" t="s">
        <v>436</v>
      </c>
      <c r="D17" s="1">
        <v>43879</v>
      </c>
      <c r="E17" t="s">
        <v>437</v>
      </c>
      <c r="F17" s="2">
        <v>43894.604166666664</v>
      </c>
      <c r="G17" s="2">
        <v>43894.708333333336</v>
      </c>
      <c r="H17" t="s">
        <v>25</v>
      </c>
      <c r="J17" t="s">
        <v>21</v>
      </c>
      <c r="K17" t="s">
        <v>21</v>
      </c>
      <c r="L17" t="s">
        <v>35</v>
      </c>
      <c r="N17">
        <v>1</v>
      </c>
      <c r="O17" t="s">
        <v>23</v>
      </c>
    </row>
    <row r="18" spans="1:15" x14ac:dyDescent="0.35">
      <c r="A18">
        <v>6013</v>
      </c>
      <c r="B18" t="s">
        <v>15</v>
      </c>
      <c r="C18" t="s">
        <v>436</v>
      </c>
      <c r="D18" s="1">
        <v>43879</v>
      </c>
      <c r="E18" t="s">
        <v>437</v>
      </c>
      <c r="F18" s="2">
        <v>43894.604166666664</v>
      </c>
      <c r="G18" s="2">
        <v>43894.708333333336</v>
      </c>
      <c r="H18" t="s">
        <v>25</v>
      </c>
      <c r="J18" t="s">
        <v>21</v>
      </c>
      <c r="K18" t="s">
        <v>21</v>
      </c>
      <c r="L18" t="s">
        <v>35</v>
      </c>
      <c r="N18">
        <v>1</v>
      </c>
      <c r="O18" t="s">
        <v>23</v>
      </c>
    </row>
    <row r="19" spans="1:15" x14ac:dyDescent="0.35">
      <c r="A19">
        <v>6012</v>
      </c>
      <c r="B19" t="s">
        <v>15</v>
      </c>
      <c r="C19" t="s">
        <v>436</v>
      </c>
      <c r="D19" s="1">
        <v>43879</v>
      </c>
      <c r="E19" t="s">
        <v>437</v>
      </c>
      <c r="F19" s="2">
        <v>43894.604166666664</v>
      </c>
      <c r="G19" s="2">
        <v>43894.708333333336</v>
      </c>
      <c r="H19" t="s">
        <v>25</v>
      </c>
      <c r="J19" t="s">
        <v>21</v>
      </c>
      <c r="K19" t="s">
        <v>21</v>
      </c>
      <c r="L19" t="s">
        <v>35</v>
      </c>
      <c r="N19">
        <v>1</v>
      </c>
      <c r="O19" t="s">
        <v>23</v>
      </c>
    </row>
    <row r="20" spans="1:15" x14ac:dyDescent="0.35">
      <c r="A20">
        <v>6011</v>
      </c>
      <c r="B20" t="s">
        <v>15</v>
      </c>
      <c r="C20" t="s">
        <v>436</v>
      </c>
      <c r="D20" s="1">
        <v>43879</v>
      </c>
      <c r="E20" t="s">
        <v>437</v>
      </c>
      <c r="F20" s="2">
        <v>43894.604166666664</v>
      </c>
      <c r="G20" s="2">
        <v>43894.708333333336</v>
      </c>
      <c r="H20" t="s">
        <v>25</v>
      </c>
      <c r="J20" t="s">
        <v>21</v>
      </c>
      <c r="K20" t="s">
        <v>21</v>
      </c>
      <c r="L20" t="s">
        <v>35</v>
      </c>
      <c r="N20">
        <v>1</v>
      </c>
      <c r="O20" t="s">
        <v>23</v>
      </c>
    </row>
    <row r="21" spans="1:15" x14ac:dyDescent="0.35">
      <c r="A21">
        <v>6010</v>
      </c>
      <c r="B21" t="s">
        <v>15</v>
      </c>
      <c r="C21" t="s">
        <v>436</v>
      </c>
      <c r="D21" s="1">
        <v>43879</v>
      </c>
      <c r="E21" t="s">
        <v>437</v>
      </c>
      <c r="F21" s="2">
        <v>43894.604166666664</v>
      </c>
      <c r="G21" s="2">
        <v>43894.708333333336</v>
      </c>
      <c r="H21" t="s">
        <v>25</v>
      </c>
      <c r="J21" t="s">
        <v>21</v>
      </c>
      <c r="K21" t="s">
        <v>21</v>
      </c>
      <c r="L21" t="s">
        <v>35</v>
      </c>
      <c r="N21">
        <v>1</v>
      </c>
      <c r="O21" t="s">
        <v>23</v>
      </c>
    </row>
    <row r="22" spans="1:15" x14ac:dyDescent="0.35">
      <c r="A22">
        <v>6009</v>
      </c>
      <c r="B22" t="s">
        <v>15</v>
      </c>
      <c r="C22" t="s">
        <v>436</v>
      </c>
      <c r="D22" s="1">
        <v>43879</v>
      </c>
      <c r="E22" t="s">
        <v>437</v>
      </c>
      <c r="F22" s="2">
        <v>43894.604166666664</v>
      </c>
      <c r="G22" s="2">
        <v>43894.708333333336</v>
      </c>
      <c r="H22" t="s">
        <v>25</v>
      </c>
      <c r="J22" t="s">
        <v>21</v>
      </c>
      <c r="K22" t="s">
        <v>21</v>
      </c>
      <c r="L22" t="s">
        <v>35</v>
      </c>
      <c r="N22">
        <v>1</v>
      </c>
      <c r="O22" t="s">
        <v>23</v>
      </c>
    </row>
    <row r="23" spans="1:15" x14ac:dyDescent="0.35">
      <c r="A23">
        <v>6008</v>
      </c>
      <c r="B23" t="s">
        <v>15</v>
      </c>
      <c r="C23" t="s">
        <v>436</v>
      </c>
      <c r="D23" s="1">
        <v>43879</v>
      </c>
      <c r="E23" t="s">
        <v>437</v>
      </c>
      <c r="F23" s="2">
        <v>43894.604166666664</v>
      </c>
      <c r="G23" s="2">
        <v>43894.708333333336</v>
      </c>
      <c r="H23" t="s">
        <v>25</v>
      </c>
      <c r="J23" t="s">
        <v>21</v>
      </c>
      <c r="K23" t="s">
        <v>21</v>
      </c>
      <c r="L23" t="s">
        <v>35</v>
      </c>
      <c r="N23">
        <v>1</v>
      </c>
      <c r="O23" t="s">
        <v>23</v>
      </c>
    </row>
    <row r="24" spans="1:15" x14ac:dyDescent="0.35">
      <c r="A24">
        <v>6007</v>
      </c>
      <c r="B24" t="s">
        <v>15</v>
      </c>
      <c r="C24" t="s">
        <v>436</v>
      </c>
      <c r="D24" s="1">
        <v>43879</v>
      </c>
      <c r="E24" t="s">
        <v>437</v>
      </c>
      <c r="F24" s="2">
        <v>43894.604166666664</v>
      </c>
      <c r="G24" s="2">
        <v>43894.708333333336</v>
      </c>
      <c r="H24" t="s">
        <v>25</v>
      </c>
      <c r="J24" t="s">
        <v>21</v>
      </c>
      <c r="K24" t="s">
        <v>21</v>
      </c>
      <c r="L24" t="s">
        <v>35</v>
      </c>
      <c r="N24">
        <v>1</v>
      </c>
      <c r="O24" t="s">
        <v>23</v>
      </c>
    </row>
    <row r="25" spans="1:15" x14ac:dyDescent="0.35">
      <c r="A25">
        <v>5944</v>
      </c>
      <c r="B25" t="s">
        <v>15</v>
      </c>
      <c r="C25" t="s">
        <v>497</v>
      </c>
      <c r="D25" s="1">
        <v>43873</v>
      </c>
      <c r="E25" t="s">
        <v>109</v>
      </c>
      <c r="F25" s="2">
        <v>43883.208333333336</v>
      </c>
      <c r="G25" s="2">
        <v>43883.895833333336</v>
      </c>
      <c r="H25" t="s">
        <v>18</v>
      </c>
      <c r="I25" t="s">
        <v>498</v>
      </c>
      <c r="J25" t="s">
        <v>20</v>
      </c>
      <c r="K25" t="s">
        <v>21</v>
      </c>
      <c r="L25" t="s">
        <v>35</v>
      </c>
      <c r="N25">
        <v>1</v>
      </c>
      <c r="O25" t="s">
        <v>23</v>
      </c>
    </row>
    <row r="26" spans="1:15" x14ac:dyDescent="0.35">
      <c r="A26">
        <v>5936</v>
      </c>
      <c r="B26" t="s">
        <v>15</v>
      </c>
      <c r="C26" t="s">
        <v>203</v>
      </c>
      <c r="D26" s="1">
        <v>43873</v>
      </c>
      <c r="E26" t="s">
        <v>52</v>
      </c>
      <c r="F26" s="2">
        <v>43890.28125</v>
      </c>
      <c r="G26" s="2">
        <v>43890.791666666664</v>
      </c>
      <c r="H26" t="s">
        <v>18</v>
      </c>
      <c r="I26" t="s">
        <v>501</v>
      </c>
      <c r="J26" t="s">
        <v>20</v>
      </c>
      <c r="K26" t="s">
        <v>21</v>
      </c>
      <c r="L26" t="s">
        <v>35</v>
      </c>
      <c r="N26">
        <v>1</v>
      </c>
      <c r="O26" t="s">
        <v>23</v>
      </c>
    </row>
    <row r="27" spans="1:15" x14ac:dyDescent="0.35">
      <c r="A27">
        <v>5918</v>
      </c>
      <c r="B27" t="s">
        <v>15</v>
      </c>
      <c r="C27" t="s">
        <v>300</v>
      </c>
      <c r="D27" s="1">
        <v>43872</v>
      </c>
      <c r="E27" t="s">
        <v>97</v>
      </c>
      <c r="F27" s="2">
        <v>43893.541666666664</v>
      </c>
      <c r="G27" s="2">
        <v>43893.708333333336</v>
      </c>
      <c r="H27" t="s">
        <v>67</v>
      </c>
      <c r="J27" t="s">
        <v>21</v>
      </c>
      <c r="K27" t="s">
        <v>21</v>
      </c>
      <c r="L27" t="s">
        <v>35</v>
      </c>
      <c r="N27">
        <v>1</v>
      </c>
      <c r="O27" t="s">
        <v>23</v>
      </c>
    </row>
    <row r="28" spans="1:15" x14ac:dyDescent="0.35">
      <c r="A28">
        <v>5910</v>
      </c>
      <c r="B28" t="s">
        <v>15</v>
      </c>
      <c r="C28" t="s">
        <v>279</v>
      </c>
      <c r="D28" s="1">
        <v>43872</v>
      </c>
      <c r="E28" t="s">
        <v>89</v>
      </c>
      <c r="F28" s="2">
        <v>43885.447916666664</v>
      </c>
      <c r="G28" s="2">
        <v>43885.552083333336</v>
      </c>
      <c r="H28" t="s">
        <v>18</v>
      </c>
      <c r="I28" t="s">
        <v>521</v>
      </c>
      <c r="J28" t="s">
        <v>20</v>
      </c>
      <c r="K28" t="s">
        <v>21</v>
      </c>
      <c r="L28" t="s">
        <v>45</v>
      </c>
      <c r="N28">
        <v>1</v>
      </c>
      <c r="O28" t="s">
        <v>23</v>
      </c>
    </row>
    <row r="29" spans="1:15" x14ac:dyDescent="0.35">
      <c r="A29">
        <v>5895</v>
      </c>
      <c r="B29" t="s">
        <v>15</v>
      </c>
      <c r="C29" t="s">
        <v>532</v>
      </c>
      <c r="D29" s="1">
        <v>43871</v>
      </c>
      <c r="E29" t="s">
        <v>98</v>
      </c>
      <c r="F29" s="2">
        <v>43882.541666666664</v>
      </c>
      <c r="G29" s="2">
        <v>43882.868750000001</v>
      </c>
      <c r="H29" t="s">
        <v>18</v>
      </c>
      <c r="I29" t="s">
        <v>533</v>
      </c>
      <c r="J29" t="s">
        <v>20</v>
      </c>
      <c r="K29" t="s">
        <v>21</v>
      </c>
      <c r="L29" t="s">
        <v>290</v>
      </c>
      <c r="N29">
        <v>1</v>
      </c>
      <c r="O29" t="s">
        <v>23</v>
      </c>
    </row>
    <row r="30" spans="1:15" x14ac:dyDescent="0.35">
      <c r="A30">
        <v>5884</v>
      </c>
      <c r="B30" t="s">
        <v>15</v>
      </c>
      <c r="C30" t="s">
        <v>391</v>
      </c>
      <c r="D30" s="1">
        <v>43871</v>
      </c>
      <c r="E30" t="s">
        <v>28</v>
      </c>
      <c r="F30" s="2">
        <v>43895.572916666664</v>
      </c>
      <c r="G30" s="2">
        <v>43895.6875</v>
      </c>
      <c r="H30" t="s">
        <v>18</v>
      </c>
      <c r="I30" t="s">
        <v>541</v>
      </c>
      <c r="J30" t="s">
        <v>20</v>
      </c>
      <c r="K30" t="s">
        <v>21</v>
      </c>
      <c r="L30" t="s">
        <v>99</v>
      </c>
      <c r="N30">
        <v>1</v>
      </c>
      <c r="O30" t="s">
        <v>23</v>
      </c>
    </row>
    <row r="31" spans="1:15" x14ac:dyDescent="0.35">
      <c r="A31">
        <v>5878</v>
      </c>
      <c r="B31" t="s">
        <v>15</v>
      </c>
      <c r="C31" t="s">
        <v>546</v>
      </c>
      <c r="D31" s="1">
        <v>43869</v>
      </c>
      <c r="E31" t="s">
        <v>17</v>
      </c>
      <c r="F31" s="2">
        <v>43883.458333333336</v>
      </c>
      <c r="G31" s="2">
        <v>43883.979166666664</v>
      </c>
      <c r="H31" t="s">
        <v>18</v>
      </c>
      <c r="I31" t="s">
        <v>547</v>
      </c>
      <c r="J31" t="s">
        <v>20</v>
      </c>
      <c r="K31" t="s">
        <v>21</v>
      </c>
      <c r="L31" t="s">
        <v>99</v>
      </c>
      <c r="N31">
        <v>1</v>
      </c>
      <c r="O31" t="s">
        <v>23</v>
      </c>
    </row>
    <row r="32" spans="1:15" x14ac:dyDescent="0.35">
      <c r="A32">
        <v>5806</v>
      </c>
      <c r="B32" t="s">
        <v>15</v>
      </c>
      <c r="C32" t="s">
        <v>608</v>
      </c>
      <c r="D32" s="1">
        <v>43864</v>
      </c>
      <c r="E32" t="s">
        <v>85</v>
      </c>
      <c r="F32" s="2">
        <v>43899.458333333336</v>
      </c>
      <c r="G32" s="2">
        <v>43899.541666666664</v>
      </c>
      <c r="H32" t="s">
        <v>490</v>
      </c>
      <c r="J32" t="s">
        <v>21</v>
      </c>
      <c r="K32" t="s">
        <v>21</v>
      </c>
      <c r="L32" t="s">
        <v>59</v>
      </c>
      <c r="N32">
        <v>1</v>
      </c>
      <c r="O32" t="s">
        <v>23</v>
      </c>
    </row>
    <row r="33" spans="1:15" x14ac:dyDescent="0.35">
      <c r="A33">
        <v>5801</v>
      </c>
      <c r="B33" t="s">
        <v>15</v>
      </c>
      <c r="C33" t="s">
        <v>611</v>
      </c>
      <c r="D33" s="1">
        <v>43861</v>
      </c>
      <c r="E33" t="s">
        <v>67</v>
      </c>
      <c r="F33" s="2">
        <v>43900.270833333336</v>
      </c>
      <c r="G33" s="2">
        <v>43900.614583333336</v>
      </c>
      <c r="H33" t="s">
        <v>18</v>
      </c>
      <c r="I33" t="s">
        <v>612</v>
      </c>
      <c r="J33" t="s">
        <v>20</v>
      </c>
      <c r="K33" t="s">
        <v>21</v>
      </c>
      <c r="L33" t="s">
        <v>35</v>
      </c>
      <c r="N33">
        <v>1</v>
      </c>
      <c r="O33" t="s">
        <v>23</v>
      </c>
    </row>
    <row r="34" spans="1:15" x14ac:dyDescent="0.35">
      <c r="A34">
        <v>5787</v>
      </c>
      <c r="B34" t="s">
        <v>15</v>
      </c>
      <c r="C34" t="s">
        <v>189</v>
      </c>
      <c r="D34" s="1">
        <v>43860</v>
      </c>
      <c r="E34" t="s">
        <v>109</v>
      </c>
      <c r="F34" s="2">
        <v>43889.350694444445</v>
      </c>
      <c r="G34" s="2">
        <v>43889.520833333336</v>
      </c>
      <c r="H34" t="s">
        <v>18</v>
      </c>
      <c r="I34" t="s">
        <v>622</v>
      </c>
      <c r="J34" t="s">
        <v>20</v>
      </c>
      <c r="K34" t="s">
        <v>21</v>
      </c>
      <c r="L34" t="s">
        <v>35</v>
      </c>
      <c r="N34">
        <v>1</v>
      </c>
      <c r="O34" t="s">
        <v>23</v>
      </c>
    </row>
    <row r="35" spans="1:15" x14ac:dyDescent="0.35">
      <c r="A35">
        <v>5777</v>
      </c>
      <c r="B35" t="s">
        <v>15</v>
      </c>
      <c r="C35" t="s">
        <v>279</v>
      </c>
      <c r="D35" s="1">
        <v>43860</v>
      </c>
      <c r="E35" t="s">
        <v>89</v>
      </c>
      <c r="F35" s="2">
        <v>43882.447916666664</v>
      </c>
      <c r="G35" s="2">
        <v>43882.541666666664</v>
      </c>
      <c r="H35" t="s">
        <v>18</v>
      </c>
      <c r="I35" t="s">
        <v>521</v>
      </c>
      <c r="J35" t="s">
        <v>20</v>
      </c>
      <c r="K35" t="s">
        <v>21</v>
      </c>
      <c r="L35" t="s">
        <v>45</v>
      </c>
      <c r="N35">
        <v>1</v>
      </c>
      <c r="O35" t="s">
        <v>23</v>
      </c>
    </row>
    <row r="36" spans="1:15" x14ac:dyDescent="0.35">
      <c r="A36">
        <v>5776</v>
      </c>
      <c r="B36" t="s">
        <v>15</v>
      </c>
      <c r="C36" t="s">
        <v>279</v>
      </c>
      <c r="D36" s="1">
        <v>43860</v>
      </c>
      <c r="E36" t="s">
        <v>89</v>
      </c>
      <c r="F36" s="2">
        <v>43871.447916666664</v>
      </c>
      <c r="G36" s="2">
        <v>43871.541666666664</v>
      </c>
      <c r="H36" t="s">
        <v>18</v>
      </c>
      <c r="I36" t="s">
        <v>628</v>
      </c>
      <c r="J36" t="s">
        <v>20</v>
      </c>
      <c r="K36" t="s">
        <v>21</v>
      </c>
      <c r="L36" t="s">
        <v>45</v>
      </c>
      <c r="N36">
        <v>1</v>
      </c>
      <c r="O36" t="s">
        <v>23</v>
      </c>
    </row>
    <row r="37" spans="1:15" x14ac:dyDescent="0.35">
      <c r="A37">
        <v>5775</v>
      </c>
      <c r="B37" t="s">
        <v>15</v>
      </c>
      <c r="C37" t="s">
        <v>629</v>
      </c>
      <c r="D37" s="1">
        <v>43860</v>
      </c>
      <c r="E37" t="s">
        <v>100</v>
      </c>
      <c r="F37" s="2">
        <v>43882.3125</v>
      </c>
      <c r="G37" s="2">
        <v>43882.583333333336</v>
      </c>
      <c r="H37" t="s">
        <v>47</v>
      </c>
      <c r="J37" t="s">
        <v>21</v>
      </c>
      <c r="K37" t="s">
        <v>21</v>
      </c>
      <c r="L37" t="s">
        <v>35</v>
      </c>
      <c r="N37">
        <v>1</v>
      </c>
      <c r="O37" t="s">
        <v>23</v>
      </c>
    </row>
    <row r="38" spans="1:15" x14ac:dyDescent="0.35">
      <c r="A38">
        <v>5766</v>
      </c>
      <c r="B38" t="s">
        <v>15</v>
      </c>
      <c r="C38" t="s">
        <v>88</v>
      </c>
      <c r="D38" s="1">
        <v>43859</v>
      </c>
      <c r="E38" t="s">
        <v>89</v>
      </c>
      <c r="F38" s="2">
        <v>43885.270833333336</v>
      </c>
      <c r="G38" s="2">
        <v>43885.791666666664</v>
      </c>
      <c r="H38" t="s">
        <v>18</v>
      </c>
      <c r="I38" t="s">
        <v>633</v>
      </c>
      <c r="J38" t="s">
        <v>20</v>
      </c>
      <c r="K38" t="s">
        <v>21</v>
      </c>
      <c r="L38" t="s">
        <v>35</v>
      </c>
      <c r="N38">
        <v>1</v>
      </c>
      <c r="O38" t="s">
        <v>23</v>
      </c>
    </row>
    <row r="39" spans="1:15" x14ac:dyDescent="0.35">
      <c r="A39">
        <v>5752</v>
      </c>
      <c r="B39" t="s">
        <v>15</v>
      </c>
      <c r="C39" t="s">
        <v>479</v>
      </c>
      <c r="D39" s="1">
        <v>43858</v>
      </c>
      <c r="E39" t="s">
        <v>67</v>
      </c>
      <c r="F39" s="2">
        <v>43862.384027777778</v>
      </c>
      <c r="G39" s="2">
        <v>43862.739583333336</v>
      </c>
      <c r="H39" t="s">
        <v>122</v>
      </c>
      <c r="J39" t="s">
        <v>21</v>
      </c>
      <c r="K39" t="s">
        <v>21</v>
      </c>
      <c r="L39" t="s">
        <v>35</v>
      </c>
      <c r="N39">
        <v>1</v>
      </c>
      <c r="O39" t="s">
        <v>23</v>
      </c>
    </row>
    <row r="40" spans="1:15" x14ac:dyDescent="0.35">
      <c r="A40">
        <v>5747</v>
      </c>
      <c r="B40" t="s">
        <v>15</v>
      </c>
      <c r="C40" t="s">
        <v>156</v>
      </c>
      <c r="D40" s="1">
        <v>43858</v>
      </c>
      <c r="E40" t="s">
        <v>28</v>
      </c>
      <c r="F40" s="2">
        <v>43867.375</v>
      </c>
      <c r="G40" s="2">
        <v>43867.541666666664</v>
      </c>
      <c r="H40" t="s">
        <v>18</v>
      </c>
      <c r="I40" t="s">
        <v>645</v>
      </c>
      <c r="J40" t="s">
        <v>20</v>
      </c>
      <c r="K40" t="s">
        <v>21</v>
      </c>
      <c r="L40" t="s">
        <v>35</v>
      </c>
      <c r="N40">
        <v>1</v>
      </c>
      <c r="O40" t="s">
        <v>23</v>
      </c>
    </row>
    <row r="41" spans="1:15" x14ac:dyDescent="0.35">
      <c r="A41">
        <v>5743</v>
      </c>
      <c r="B41" t="s">
        <v>15</v>
      </c>
      <c r="C41" t="s">
        <v>648</v>
      </c>
      <c r="D41" s="1">
        <v>43858</v>
      </c>
      <c r="E41" t="s">
        <v>494</v>
      </c>
      <c r="F41" s="2">
        <v>43895.333333333336</v>
      </c>
      <c r="G41" s="2">
        <v>43895.5</v>
      </c>
      <c r="H41" t="s">
        <v>649</v>
      </c>
      <c r="J41" t="s">
        <v>21</v>
      </c>
      <c r="K41" t="s">
        <v>21</v>
      </c>
      <c r="L41" t="s">
        <v>31</v>
      </c>
      <c r="N41">
        <v>1</v>
      </c>
      <c r="O41" t="s">
        <v>23</v>
      </c>
    </row>
    <row r="42" spans="1:15" x14ac:dyDescent="0.35">
      <c r="A42">
        <v>5736</v>
      </c>
      <c r="B42" t="s">
        <v>15</v>
      </c>
      <c r="C42" t="s">
        <v>175</v>
      </c>
      <c r="D42" s="1">
        <v>43858</v>
      </c>
      <c r="E42" t="s">
        <v>69</v>
      </c>
      <c r="F42" s="2">
        <v>43881.305555555555</v>
      </c>
      <c r="G42" s="2">
        <v>43881.582638888889</v>
      </c>
      <c r="H42" t="s">
        <v>18</v>
      </c>
      <c r="I42" t="s">
        <v>655</v>
      </c>
      <c r="J42" t="s">
        <v>20</v>
      </c>
      <c r="K42" t="s">
        <v>21</v>
      </c>
      <c r="L42" t="s">
        <v>35</v>
      </c>
      <c r="N42">
        <v>1</v>
      </c>
      <c r="O42" t="s">
        <v>23</v>
      </c>
    </row>
    <row r="43" spans="1:15" x14ac:dyDescent="0.35">
      <c r="A43">
        <v>5735</v>
      </c>
      <c r="B43" t="s">
        <v>15</v>
      </c>
      <c r="C43" t="s">
        <v>656</v>
      </c>
      <c r="D43" s="1">
        <v>43858</v>
      </c>
      <c r="E43" t="s">
        <v>67</v>
      </c>
      <c r="F43" s="2">
        <v>43897.285416666666</v>
      </c>
      <c r="G43" s="2">
        <v>43897.833333333336</v>
      </c>
      <c r="H43" t="s">
        <v>18</v>
      </c>
      <c r="I43" t="s">
        <v>657</v>
      </c>
      <c r="J43" t="s">
        <v>20</v>
      </c>
      <c r="K43" t="s">
        <v>21</v>
      </c>
      <c r="L43" t="s">
        <v>31</v>
      </c>
      <c r="N43">
        <v>1</v>
      </c>
      <c r="O43" t="s">
        <v>23</v>
      </c>
    </row>
    <row r="44" spans="1:15" x14ac:dyDescent="0.35">
      <c r="A44">
        <v>5734</v>
      </c>
      <c r="B44" t="s">
        <v>15</v>
      </c>
      <c r="C44" t="s">
        <v>656</v>
      </c>
      <c r="D44" s="1">
        <v>43858</v>
      </c>
      <c r="E44" t="s">
        <v>67</v>
      </c>
      <c r="F44" s="2">
        <v>43890.541666666664</v>
      </c>
      <c r="G44" s="2">
        <v>43890.916666666664</v>
      </c>
      <c r="H44" t="s">
        <v>18</v>
      </c>
      <c r="I44" t="s">
        <v>658</v>
      </c>
      <c r="J44" t="s">
        <v>20</v>
      </c>
      <c r="K44" t="s">
        <v>21</v>
      </c>
      <c r="L44" t="s">
        <v>31</v>
      </c>
      <c r="N44">
        <v>1</v>
      </c>
      <c r="O44" t="s">
        <v>23</v>
      </c>
    </row>
    <row r="45" spans="1:15" x14ac:dyDescent="0.35">
      <c r="A45">
        <v>5715</v>
      </c>
      <c r="B45" t="s">
        <v>15</v>
      </c>
      <c r="C45" t="s">
        <v>672</v>
      </c>
      <c r="D45" s="1">
        <v>43854</v>
      </c>
      <c r="E45" t="s">
        <v>25</v>
      </c>
      <c r="F45" s="2">
        <v>43862.3125</v>
      </c>
      <c r="G45" s="2">
        <v>43862.75</v>
      </c>
      <c r="H45" t="s">
        <v>122</v>
      </c>
      <c r="J45" t="s">
        <v>21</v>
      </c>
      <c r="K45" t="s">
        <v>21</v>
      </c>
      <c r="L45" t="s">
        <v>35</v>
      </c>
      <c r="N45">
        <v>1</v>
      </c>
      <c r="O45" t="s">
        <v>23</v>
      </c>
    </row>
    <row r="46" spans="1:15" x14ac:dyDescent="0.35">
      <c r="A46">
        <v>5712</v>
      </c>
      <c r="B46" t="s">
        <v>15</v>
      </c>
      <c r="C46" t="s">
        <v>675</v>
      </c>
      <c r="D46" s="1">
        <v>43854</v>
      </c>
      <c r="E46" t="s">
        <v>28</v>
      </c>
      <c r="F46" s="2">
        <v>43900.375</v>
      </c>
      <c r="G46" s="2">
        <v>43900.572916666664</v>
      </c>
      <c r="H46" t="s">
        <v>18</v>
      </c>
      <c r="I46" t="s">
        <v>676</v>
      </c>
      <c r="J46" t="s">
        <v>20</v>
      </c>
      <c r="K46" t="s">
        <v>21</v>
      </c>
      <c r="L46" t="s">
        <v>35</v>
      </c>
      <c r="N46">
        <v>1</v>
      </c>
      <c r="O46" t="s">
        <v>23</v>
      </c>
    </row>
    <row r="47" spans="1:15" x14ac:dyDescent="0.35">
      <c r="A47">
        <v>5695</v>
      </c>
      <c r="B47" t="s">
        <v>15</v>
      </c>
      <c r="C47" t="s">
        <v>187</v>
      </c>
      <c r="D47" s="1">
        <v>43852</v>
      </c>
      <c r="E47" t="s">
        <v>188</v>
      </c>
      <c r="F47" s="2">
        <v>43882.864583333336</v>
      </c>
      <c r="G47" s="2">
        <v>43882.354166666664</v>
      </c>
      <c r="H47" t="s">
        <v>140</v>
      </c>
      <c r="J47" t="s">
        <v>21</v>
      </c>
      <c r="K47" t="s">
        <v>21</v>
      </c>
      <c r="L47" t="s">
        <v>31</v>
      </c>
      <c r="N47">
        <v>1</v>
      </c>
      <c r="O47" t="s">
        <v>23</v>
      </c>
    </row>
    <row r="48" spans="1:15" x14ac:dyDescent="0.35">
      <c r="A48">
        <v>5678</v>
      </c>
      <c r="B48" t="s">
        <v>15</v>
      </c>
      <c r="C48" t="s">
        <v>704</v>
      </c>
      <c r="D48" s="1">
        <v>43851</v>
      </c>
      <c r="E48" t="s">
        <v>37</v>
      </c>
      <c r="F48" s="2">
        <v>43894.25</v>
      </c>
      <c r="G48" s="2">
        <v>43894.708333333336</v>
      </c>
      <c r="H48" t="s">
        <v>18</v>
      </c>
      <c r="I48" t="s">
        <v>705</v>
      </c>
      <c r="J48" t="s">
        <v>20</v>
      </c>
      <c r="K48" t="s">
        <v>21</v>
      </c>
      <c r="L48" t="s">
        <v>35</v>
      </c>
      <c r="N48">
        <v>1</v>
      </c>
      <c r="O48" t="s">
        <v>23</v>
      </c>
    </row>
    <row r="49" spans="1:15" x14ac:dyDescent="0.35">
      <c r="A49">
        <v>5667</v>
      </c>
      <c r="B49" t="s">
        <v>15</v>
      </c>
      <c r="C49" t="s">
        <v>709</v>
      </c>
      <c r="D49" s="1">
        <v>43851</v>
      </c>
      <c r="E49" t="s">
        <v>494</v>
      </c>
      <c r="F49" s="2">
        <v>43882.465277777781</v>
      </c>
      <c r="G49" s="2">
        <v>43882.569444444445</v>
      </c>
      <c r="H49" t="s">
        <v>18</v>
      </c>
      <c r="I49" t="s">
        <v>710</v>
      </c>
      <c r="J49" t="s">
        <v>20</v>
      </c>
      <c r="K49" t="s">
        <v>21</v>
      </c>
      <c r="L49" t="s">
        <v>31</v>
      </c>
      <c r="N49">
        <v>1</v>
      </c>
      <c r="O49" t="s">
        <v>23</v>
      </c>
    </row>
    <row r="50" spans="1:15" x14ac:dyDescent="0.35">
      <c r="A50">
        <v>5660</v>
      </c>
      <c r="B50" t="s">
        <v>15</v>
      </c>
      <c r="C50" t="s">
        <v>716</v>
      </c>
      <c r="D50" s="1">
        <v>43851</v>
      </c>
      <c r="E50" t="s">
        <v>98</v>
      </c>
      <c r="F50" s="2">
        <v>43872.645833333336</v>
      </c>
      <c r="G50" s="2">
        <v>43872.854166666664</v>
      </c>
      <c r="H50" t="s">
        <v>78</v>
      </c>
      <c r="J50" t="s">
        <v>21</v>
      </c>
      <c r="K50" t="s">
        <v>21</v>
      </c>
      <c r="L50" t="s">
        <v>35</v>
      </c>
      <c r="N50">
        <v>1</v>
      </c>
      <c r="O50" t="s">
        <v>23</v>
      </c>
    </row>
    <row r="51" spans="1:15" x14ac:dyDescent="0.35">
      <c r="A51">
        <v>5659</v>
      </c>
      <c r="B51" t="s">
        <v>15</v>
      </c>
      <c r="C51" t="s">
        <v>436</v>
      </c>
      <c r="D51" s="1">
        <v>43851</v>
      </c>
      <c r="E51" t="s">
        <v>122</v>
      </c>
      <c r="F51" s="2">
        <v>43866.604166666664</v>
      </c>
      <c r="G51" s="2">
        <v>43866.708333333336</v>
      </c>
      <c r="H51" t="s">
        <v>98</v>
      </c>
      <c r="J51" t="s">
        <v>21</v>
      </c>
      <c r="K51" t="s">
        <v>21</v>
      </c>
      <c r="L51" t="s">
        <v>35</v>
      </c>
      <c r="N51">
        <v>1</v>
      </c>
      <c r="O51" t="s">
        <v>23</v>
      </c>
    </row>
    <row r="52" spans="1:15" x14ac:dyDescent="0.35">
      <c r="A52">
        <v>5657</v>
      </c>
      <c r="B52" t="s">
        <v>15</v>
      </c>
      <c r="C52" t="s">
        <v>436</v>
      </c>
      <c r="D52" s="1">
        <v>43849</v>
      </c>
      <c r="E52" t="s">
        <v>100</v>
      </c>
      <c r="F52" s="2">
        <v>43866.604166666664</v>
      </c>
      <c r="G52" s="2">
        <v>43866.708333333336</v>
      </c>
      <c r="H52" t="s">
        <v>98</v>
      </c>
      <c r="J52" t="s">
        <v>21</v>
      </c>
      <c r="K52" t="s">
        <v>21</v>
      </c>
      <c r="L52" t="s">
        <v>35</v>
      </c>
      <c r="N52">
        <v>1</v>
      </c>
      <c r="O52" t="s">
        <v>23</v>
      </c>
    </row>
    <row r="53" spans="1:15" x14ac:dyDescent="0.35">
      <c r="A53">
        <v>5656</v>
      </c>
      <c r="B53" t="s">
        <v>15</v>
      </c>
      <c r="C53" t="s">
        <v>436</v>
      </c>
      <c r="D53" s="1">
        <v>43849</v>
      </c>
      <c r="E53" t="s">
        <v>28</v>
      </c>
      <c r="F53" s="2">
        <v>43866.604166666664</v>
      </c>
      <c r="G53" s="2">
        <v>43866.708333333336</v>
      </c>
      <c r="H53" t="s">
        <v>98</v>
      </c>
      <c r="J53" t="s">
        <v>21</v>
      </c>
      <c r="K53" t="s">
        <v>21</v>
      </c>
      <c r="L53" t="s">
        <v>35</v>
      </c>
      <c r="N53">
        <v>1</v>
      </c>
      <c r="O53" t="s">
        <v>23</v>
      </c>
    </row>
    <row r="54" spans="1:15" x14ac:dyDescent="0.35">
      <c r="A54">
        <v>5655</v>
      </c>
      <c r="B54" t="s">
        <v>15</v>
      </c>
      <c r="C54" t="s">
        <v>436</v>
      </c>
      <c r="D54" s="1">
        <v>43849</v>
      </c>
      <c r="E54" t="s">
        <v>78</v>
      </c>
      <c r="F54" s="2">
        <v>43866.604166666664</v>
      </c>
      <c r="G54" s="2">
        <v>43866.708333333336</v>
      </c>
      <c r="H54" t="s">
        <v>98</v>
      </c>
      <c r="J54" t="s">
        <v>21</v>
      </c>
      <c r="K54" t="s">
        <v>21</v>
      </c>
      <c r="L54" t="s">
        <v>35</v>
      </c>
      <c r="N54">
        <v>1</v>
      </c>
      <c r="O54" t="s">
        <v>23</v>
      </c>
    </row>
    <row r="55" spans="1:15" x14ac:dyDescent="0.35">
      <c r="A55">
        <v>5654</v>
      </c>
      <c r="B55" t="s">
        <v>15</v>
      </c>
      <c r="C55" t="s">
        <v>436</v>
      </c>
      <c r="D55" s="1">
        <v>43849</v>
      </c>
      <c r="E55" t="s">
        <v>52</v>
      </c>
      <c r="F55" s="2">
        <v>43866.604166666664</v>
      </c>
      <c r="G55" s="2">
        <v>43866.708333333336</v>
      </c>
      <c r="H55" t="s">
        <v>98</v>
      </c>
      <c r="J55" t="s">
        <v>21</v>
      </c>
      <c r="K55" t="s">
        <v>21</v>
      </c>
      <c r="L55" t="s">
        <v>35</v>
      </c>
      <c r="N55">
        <v>1</v>
      </c>
      <c r="O55" t="s">
        <v>23</v>
      </c>
    </row>
    <row r="56" spans="1:15" x14ac:dyDescent="0.35">
      <c r="A56">
        <v>5652</v>
      </c>
      <c r="B56" t="s">
        <v>15</v>
      </c>
      <c r="C56" t="s">
        <v>436</v>
      </c>
      <c r="D56" s="1">
        <v>43849</v>
      </c>
      <c r="E56" t="s">
        <v>17</v>
      </c>
      <c r="F56" s="2">
        <v>43866.604166666664</v>
      </c>
      <c r="G56" s="2">
        <v>43866.708333333336</v>
      </c>
      <c r="H56" t="s">
        <v>98</v>
      </c>
      <c r="J56" t="s">
        <v>21</v>
      </c>
      <c r="K56" t="s">
        <v>21</v>
      </c>
      <c r="L56" t="s">
        <v>35</v>
      </c>
      <c r="N56">
        <v>1</v>
      </c>
      <c r="O56" t="s">
        <v>23</v>
      </c>
    </row>
    <row r="57" spans="1:15" x14ac:dyDescent="0.35">
      <c r="A57">
        <v>5651</v>
      </c>
      <c r="B57" t="s">
        <v>15</v>
      </c>
      <c r="C57" t="s">
        <v>436</v>
      </c>
      <c r="D57" s="1">
        <v>43849</v>
      </c>
      <c r="E57" t="s">
        <v>89</v>
      </c>
      <c r="F57" s="2">
        <v>43866.604166666664</v>
      </c>
      <c r="G57" s="2">
        <v>43866.708333333336</v>
      </c>
      <c r="H57" t="s">
        <v>98</v>
      </c>
      <c r="J57" t="s">
        <v>21</v>
      </c>
      <c r="K57" t="s">
        <v>21</v>
      </c>
      <c r="L57" t="s">
        <v>35</v>
      </c>
      <c r="N57">
        <v>1</v>
      </c>
      <c r="O57" t="s">
        <v>23</v>
      </c>
    </row>
    <row r="58" spans="1:15" x14ac:dyDescent="0.35">
      <c r="A58">
        <v>5650</v>
      </c>
      <c r="B58" t="s">
        <v>15</v>
      </c>
      <c r="C58" t="s">
        <v>436</v>
      </c>
      <c r="D58" s="1">
        <v>43849</v>
      </c>
      <c r="E58" t="s">
        <v>67</v>
      </c>
      <c r="F58" s="2">
        <v>43866.604166666664</v>
      </c>
      <c r="G58" s="2">
        <v>43866.708333333336</v>
      </c>
      <c r="H58" t="s">
        <v>98</v>
      </c>
      <c r="J58" t="s">
        <v>21</v>
      </c>
      <c r="K58" t="s">
        <v>21</v>
      </c>
      <c r="L58" t="s">
        <v>35</v>
      </c>
      <c r="N58">
        <v>1</v>
      </c>
      <c r="O58" t="s">
        <v>23</v>
      </c>
    </row>
    <row r="59" spans="1:15" x14ac:dyDescent="0.35">
      <c r="A59">
        <v>5649</v>
      </c>
      <c r="B59" t="s">
        <v>15</v>
      </c>
      <c r="C59" t="s">
        <v>436</v>
      </c>
      <c r="D59" s="1">
        <v>43849</v>
      </c>
      <c r="E59" t="s">
        <v>109</v>
      </c>
      <c r="F59" s="2">
        <v>43866.604166666664</v>
      </c>
      <c r="G59" s="2">
        <v>43866.708333333336</v>
      </c>
      <c r="H59" t="s">
        <v>98</v>
      </c>
      <c r="J59" t="s">
        <v>21</v>
      </c>
      <c r="K59" t="s">
        <v>21</v>
      </c>
      <c r="L59" t="s">
        <v>35</v>
      </c>
      <c r="N59">
        <v>1</v>
      </c>
      <c r="O59" t="s">
        <v>23</v>
      </c>
    </row>
    <row r="60" spans="1:15" x14ac:dyDescent="0.35">
      <c r="A60">
        <v>5648</v>
      </c>
      <c r="B60" t="s">
        <v>15</v>
      </c>
      <c r="C60" t="s">
        <v>436</v>
      </c>
      <c r="D60" s="1">
        <v>43849</v>
      </c>
      <c r="E60" t="s">
        <v>69</v>
      </c>
      <c r="F60" s="2">
        <v>43866.604166666664</v>
      </c>
      <c r="G60" s="2">
        <v>43866.708333333336</v>
      </c>
      <c r="H60" t="s">
        <v>98</v>
      </c>
      <c r="J60" t="s">
        <v>21</v>
      </c>
      <c r="K60" t="s">
        <v>21</v>
      </c>
      <c r="L60" t="s">
        <v>35</v>
      </c>
      <c r="N60">
        <v>1</v>
      </c>
      <c r="O60" t="s">
        <v>23</v>
      </c>
    </row>
    <row r="61" spans="1:15" x14ac:dyDescent="0.35">
      <c r="A61">
        <v>5647</v>
      </c>
      <c r="B61" t="s">
        <v>15</v>
      </c>
      <c r="C61" t="s">
        <v>436</v>
      </c>
      <c r="D61" s="1">
        <v>43849</v>
      </c>
      <c r="E61" t="s">
        <v>25</v>
      </c>
      <c r="F61" s="2">
        <v>43866.604166666664</v>
      </c>
      <c r="G61" s="2">
        <v>43866.708333333336</v>
      </c>
      <c r="H61" t="s">
        <v>98</v>
      </c>
      <c r="J61" t="s">
        <v>21</v>
      </c>
      <c r="K61" t="s">
        <v>21</v>
      </c>
      <c r="L61" t="s">
        <v>35</v>
      </c>
      <c r="N61">
        <v>1</v>
      </c>
      <c r="O61" t="s">
        <v>23</v>
      </c>
    </row>
    <row r="62" spans="1:15" x14ac:dyDescent="0.35">
      <c r="A62">
        <v>5645</v>
      </c>
      <c r="B62" t="s">
        <v>15</v>
      </c>
      <c r="C62" t="s">
        <v>88</v>
      </c>
      <c r="D62" s="1">
        <v>43848</v>
      </c>
      <c r="E62" t="s">
        <v>89</v>
      </c>
      <c r="F62" s="2">
        <v>43897.25</v>
      </c>
      <c r="G62" s="2">
        <v>43897.833333333336</v>
      </c>
      <c r="H62" t="s">
        <v>18</v>
      </c>
      <c r="I62" t="s">
        <v>718</v>
      </c>
      <c r="J62" t="s">
        <v>20</v>
      </c>
      <c r="K62" t="s">
        <v>21</v>
      </c>
      <c r="L62" t="s">
        <v>31</v>
      </c>
      <c r="N62">
        <v>1</v>
      </c>
      <c r="O62" t="s">
        <v>23</v>
      </c>
    </row>
    <row r="63" spans="1:15" x14ac:dyDescent="0.35">
      <c r="A63">
        <v>5639</v>
      </c>
      <c r="B63" t="s">
        <v>15</v>
      </c>
      <c r="C63" t="s">
        <v>493</v>
      </c>
      <c r="D63" s="1">
        <v>43847</v>
      </c>
      <c r="E63" t="s">
        <v>494</v>
      </c>
      <c r="F63" s="2">
        <v>43888.458333333336</v>
      </c>
      <c r="G63" s="2">
        <v>43888.576388888891</v>
      </c>
      <c r="H63" t="s">
        <v>47</v>
      </c>
      <c r="J63" t="s">
        <v>21</v>
      </c>
      <c r="K63" t="s">
        <v>21</v>
      </c>
      <c r="L63" t="s">
        <v>35</v>
      </c>
      <c r="N63">
        <v>1</v>
      </c>
      <c r="O63" t="s">
        <v>23</v>
      </c>
    </row>
    <row r="64" spans="1:15" x14ac:dyDescent="0.35">
      <c r="A64">
        <v>5632</v>
      </c>
      <c r="B64" t="s">
        <v>15</v>
      </c>
      <c r="C64" t="s">
        <v>730</v>
      </c>
      <c r="D64" s="1">
        <v>43846</v>
      </c>
      <c r="E64" t="s">
        <v>52</v>
      </c>
      <c r="F64" s="2">
        <v>43882.541666666664</v>
      </c>
      <c r="G64" s="2">
        <v>43882.916666666664</v>
      </c>
      <c r="H64" t="s">
        <v>18</v>
      </c>
      <c r="I64" t="s">
        <v>533</v>
      </c>
      <c r="J64" t="s">
        <v>20</v>
      </c>
      <c r="K64" t="s">
        <v>21</v>
      </c>
      <c r="L64" t="s">
        <v>290</v>
      </c>
      <c r="N64">
        <v>1</v>
      </c>
      <c r="O64" t="s">
        <v>23</v>
      </c>
    </row>
    <row r="65" spans="1:15" x14ac:dyDescent="0.35">
      <c r="A65">
        <v>5618</v>
      </c>
      <c r="B65" t="s">
        <v>15</v>
      </c>
      <c r="C65" t="s">
        <v>226</v>
      </c>
      <c r="D65" s="1">
        <v>43846</v>
      </c>
      <c r="E65" t="s">
        <v>25</v>
      </c>
      <c r="F65" s="2">
        <v>43889.447916666664</v>
      </c>
      <c r="G65" s="2">
        <v>43889.5625</v>
      </c>
      <c r="H65" t="s">
        <v>18</v>
      </c>
      <c r="I65" t="s">
        <v>734</v>
      </c>
      <c r="J65" t="s">
        <v>20</v>
      </c>
      <c r="K65" t="s">
        <v>21</v>
      </c>
      <c r="L65" t="s">
        <v>35</v>
      </c>
      <c r="N65">
        <v>1</v>
      </c>
      <c r="O65" t="s">
        <v>23</v>
      </c>
    </row>
    <row r="66" spans="1:15" x14ac:dyDescent="0.35">
      <c r="A66">
        <v>5586</v>
      </c>
      <c r="B66" t="s">
        <v>15</v>
      </c>
      <c r="C66" t="s">
        <v>218</v>
      </c>
      <c r="D66" s="1">
        <v>43844</v>
      </c>
      <c r="E66" t="s">
        <v>109</v>
      </c>
      <c r="F66" s="2">
        <v>43862.416666666664</v>
      </c>
      <c r="G66" s="2">
        <v>43862.729166666664</v>
      </c>
      <c r="H66" t="s">
        <v>122</v>
      </c>
      <c r="J66" t="s">
        <v>21</v>
      </c>
      <c r="K66" t="s">
        <v>21</v>
      </c>
      <c r="L66" t="s">
        <v>35</v>
      </c>
      <c r="N66">
        <v>1</v>
      </c>
      <c r="O66" t="s">
        <v>23</v>
      </c>
    </row>
    <row r="67" spans="1:15" x14ac:dyDescent="0.35">
      <c r="A67">
        <v>5579</v>
      </c>
      <c r="B67" t="s">
        <v>15</v>
      </c>
      <c r="C67" t="s">
        <v>750</v>
      </c>
      <c r="D67" s="1">
        <v>43843</v>
      </c>
      <c r="E67" t="s">
        <v>98</v>
      </c>
      <c r="F67" s="2">
        <v>43902.333333333336</v>
      </c>
      <c r="G67" s="2">
        <v>43904.5</v>
      </c>
      <c r="H67" t="s">
        <v>18</v>
      </c>
      <c r="I67" t="s">
        <v>751</v>
      </c>
      <c r="J67" t="s">
        <v>20</v>
      </c>
      <c r="K67" t="s">
        <v>21</v>
      </c>
      <c r="L67" t="s">
        <v>45</v>
      </c>
      <c r="N67">
        <v>1</v>
      </c>
      <c r="O67" t="s">
        <v>23</v>
      </c>
    </row>
    <row r="68" spans="1:15" x14ac:dyDescent="0.35">
      <c r="A68">
        <v>5576</v>
      </c>
      <c r="B68" t="s">
        <v>15</v>
      </c>
      <c r="C68" t="s">
        <v>753</v>
      </c>
      <c r="D68" s="1">
        <v>43843</v>
      </c>
      <c r="E68" t="s">
        <v>494</v>
      </c>
      <c r="F68" s="2">
        <v>43881.3125</v>
      </c>
      <c r="G68" s="2">
        <v>43881.666666666664</v>
      </c>
      <c r="H68" t="s">
        <v>370</v>
      </c>
      <c r="J68" t="s">
        <v>21</v>
      </c>
      <c r="K68" t="s">
        <v>21</v>
      </c>
      <c r="L68" t="s">
        <v>35</v>
      </c>
      <c r="N68">
        <v>1</v>
      </c>
      <c r="O68" t="s">
        <v>23</v>
      </c>
    </row>
    <row r="69" spans="1:15" x14ac:dyDescent="0.35">
      <c r="A69">
        <v>5570</v>
      </c>
      <c r="B69" t="s">
        <v>15</v>
      </c>
      <c r="C69" t="s">
        <v>139</v>
      </c>
      <c r="D69" s="1">
        <v>43843</v>
      </c>
      <c r="E69" t="s">
        <v>140</v>
      </c>
      <c r="F69" s="2">
        <v>43893.395833333336</v>
      </c>
      <c r="G69" s="2">
        <v>43893.489583333336</v>
      </c>
      <c r="H69" t="s">
        <v>336</v>
      </c>
      <c r="J69" t="s">
        <v>21</v>
      </c>
      <c r="K69" t="s">
        <v>21</v>
      </c>
      <c r="L69" t="s">
        <v>41</v>
      </c>
      <c r="N69">
        <v>1</v>
      </c>
      <c r="O69" t="s">
        <v>23</v>
      </c>
    </row>
    <row r="70" spans="1:15" x14ac:dyDescent="0.35">
      <c r="A70">
        <v>5556</v>
      </c>
      <c r="B70" t="s">
        <v>15</v>
      </c>
      <c r="C70" t="s">
        <v>770</v>
      </c>
      <c r="D70" s="1">
        <v>43839</v>
      </c>
      <c r="E70" t="s">
        <v>98</v>
      </c>
      <c r="F70" s="2">
        <v>43869.145833333336</v>
      </c>
      <c r="G70" s="2">
        <v>43869.958333333336</v>
      </c>
      <c r="H70" t="s">
        <v>18</v>
      </c>
      <c r="I70" t="s">
        <v>771</v>
      </c>
      <c r="J70" t="s">
        <v>20</v>
      </c>
      <c r="K70" t="s">
        <v>21</v>
      </c>
      <c r="L70" t="s">
        <v>147</v>
      </c>
      <c r="N70">
        <v>1</v>
      </c>
      <c r="O70" t="s">
        <v>23</v>
      </c>
    </row>
    <row r="71" spans="1:15" x14ac:dyDescent="0.35">
      <c r="A71">
        <v>5553</v>
      </c>
      <c r="B71" t="s">
        <v>15</v>
      </c>
      <c r="C71" t="s">
        <v>413</v>
      </c>
      <c r="D71" s="1">
        <v>43839</v>
      </c>
      <c r="E71" t="s">
        <v>67</v>
      </c>
      <c r="F71" s="2">
        <v>43875.25</v>
      </c>
      <c r="G71" s="2">
        <v>43876.666666666664</v>
      </c>
      <c r="H71" t="s">
        <v>18</v>
      </c>
      <c r="I71" t="s">
        <v>773</v>
      </c>
      <c r="J71" t="s">
        <v>20</v>
      </c>
      <c r="K71" t="s">
        <v>21</v>
      </c>
      <c r="L71" t="s">
        <v>99</v>
      </c>
      <c r="N71">
        <v>1</v>
      </c>
      <c r="O71" t="s">
        <v>23</v>
      </c>
    </row>
    <row r="72" spans="1:15" x14ac:dyDescent="0.35">
      <c r="A72">
        <v>5546</v>
      </c>
      <c r="B72" t="s">
        <v>15</v>
      </c>
      <c r="C72" t="s">
        <v>781</v>
      </c>
      <c r="D72" s="1">
        <v>43838</v>
      </c>
      <c r="E72" t="s">
        <v>97</v>
      </c>
      <c r="F72" s="2">
        <v>43858.364583333336</v>
      </c>
      <c r="G72" s="2">
        <v>43858.489583333336</v>
      </c>
      <c r="H72" t="s">
        <v>494</v>
      </c>
      <c r="J72" t="s">
        <v>21</v>
      </c>
      <c r="K72" t="s">
        <v>21</v>
      </c>
      <c r="L72" t="s">
        <v>35</v>
      </c>
      <c r="N72">
        <v>1</v>
      </c>
      <c r="O72" t="s">
        <v>23</v>
      </c>
    </row>
    <row r="73" spans="1:15" x14ac:dyDescent="0.35">
      <c r="A73">
        <v>5541</v>
      </c>
      <c r="B73" t="s">
        <v>15</v>
      </c>
      <c r="C73" t="s">
        <v>132</v>
      </c>
      <c r="D73" s="1">
        <v>43838</v>
      </c>
      <c r="E73" t="s">
        <v>17</v>
      </c>
      <c r="F73" s="2">
        <v>43864.458333333336</v>
      </c>
      <c r="G73" s="2">
        <v>43864.520833333336</v>
      </c>
      <c r="H73" t="s">
        <v>18</v>
      </c>
      <c r="I73" t="s">
        <v>784</v>
      </c>
      <c r="J73" t="s">
        <v>20</v>
      </c>
      <c r="K73" t="s">
        <v>21</v>
      </c>
      <c r="L73" t="s">
        <v>45</v>
      </c>
      <c r="N73">
        <v>1</v>
      </c>
      <c r="O73" t="s">
        <v>23</v>
      </c>
    </row>
    <row r="74" spans="1:15" x14ac:dyDescent="0.35">
      <c r="A74">
        <v>5537</v>
      </c>
      <c r="B74" t="s">
        <v>15</v>
      </c>
      <c r="C74" t="s">
        <v>226</v>
      </c>
      <c r="D74" s="1">
        <v>43837</v>
      </c>
      <c r="E74" t="s">
        <v>25</v>
      </c>
      <c r="F74" s="2">
        <v>43868.479166666664</v>
      </c>
      <c r="G74" s="2">
        <v>43868.576388888891</v>
      </c>
      <c r="H74" t="s">
        <v>18</v>
      </c>
      <c r="I74" t="s">
        <v>786</v>
      </c>
      <c r="J74" t="s">
        <v>20</v>
      </c>
      <c r="K74" t="s">
        <v>21</v>
      </c>
      <c r="L74" t="s">
        <v>35</v>
      </c>
      <c r="N74">
        <v>1</v>
      </c>
      <c r="O74" t="s">
        <v>23</v>
      </c>
    </row>
    <row r="75" spans="1:15" x14ac:dyDescent="0.35">
      <c r="A75">
        <v>5532</v>
      </c>
      <c r="B75" t="s">
        <v>15</v>
      </c>
      <c r="C75" t="s">
        <v>790</v>
      </c>
      <c r="D75" s="1">
        <v>43837</v>
      </c>
      <c r="E75" t="s">
        <v>494</v>
      </c>
      <c r="F75" s="2">
        <v>43859.46875</v>
      </c>
      <c r="G75" s="2">
        <v>43859.572916666664</v>
      </c>
      <c r="H75" t="s">
        <v>18</v>
      </c>
      <c r="I75" t="s">
        <v>791</v>
      </c>
      <c r="J75" t="s">
        <v>20</v>
      </c>
      <c r="K75" t="s">
        <v>21</v>
      </c>
      <c r="L75" t="s">
        <v>31</v>
      </c>
      <c r="N75">
        <v>1</v>
      </c>
      <c r="O75" t="s">
        <v>23</v>
      </c>
    </row>
    <row r="76" spans="1:15" x14ac:dyDescent="0.35">
      <c r="A76">
        <v>5527</v>
      </c>
      <c r="B76" t="s">
        <v>15</v>
      </c>
      <c r="C76" t="s">
        <v>134</v>
      </c>
      <c r="D76" s="1">
        <v>43836</v>
      </c>
      <c r="E76" t="s">
        <v>122</v>
      </c>
      <c r="F76" s="2">
        <v>43848.260416666664</v>
      </c>
      <c r="G76" s="2">
        <v>43848.666666666664</v>
      </c>
      <c r="H76" t="s">
        <v>18</v>
      </c>
      <c r="I76" t="s">
        <v>796</v>
      </c>
      <c r="J76" t="s">
        <v>20</v>
      </c>
      <c r="K76" t="s">
        <v>21</v>
      </c>
      <c r="L76" t="s">
        <v>35</v>
      </c>
      <c r="N76">
        <v>1</v>
      </c>
      <c r="O76" t="s">
        <v>23</v>
      </c>
    </row>
    <row r="77" spans="1:15" x14ac:dyDescent="0.35">
      <c r="A77">
        <v>5525</v>
      </c>
      <c r="B77" t="s">
        <v>15</v>
      </c>
      <c r="C77" t="s">
        <v>797</v>
      </c>
      <c r="D77" s="1">
        <v>43836</v>
      </c>
      <c r="E77" t="s">
        <v>78</v>
      </c>
      <c r="F77" s="2">
        <v>43862.375</v>
      </c>
      <c r="G77" s="2">
        <v>43862.75</v>
      </c>
      <c r="H77" t="s">
        <v>122</v>
      </c>
      <c r="J77" t="s">
        <v>21</v>
      </c>
      <c r="K77" t="s">
        <v>21</v>
      </c>
      <c r="L77" t="s">
        <v>35</v>
      </c>
      <c r="N77">
        <v>1</v>
      </c>
      <c r="O77" t="s">
        <v>23</v>
      </c>
    </row>
    <row r="78" spans="1:15" x14ac:dyDescent="0.35">
      <c r="A78">
        <v>5522</v>
      </c>
      <c r="B78" t="s">
        <v>15</v>
      </c>
      <c r="C78" t="s">
        <v>800</v>
      </c>
      <c r="D78" s="1">
        <v>43836</v>
      </c>
      <c r="E78" t="s">
        <v>318</v>
      </c>
      <c r="F78" s="2">
        <v>43895.375</v>
      </c>
      <c r="G78" s="2">
        <v>43895.510416666664</v>
      </c>
      <c r="H78" t="s">
        <v>47</v>
      </c>
      <c r="J78" t="s">
        <v>21</v>
      </c>
      <c r="K78" t="s">
        <v>21</v>
      </c>
      <c r="L78" t="s">
        <v>31</v>
      </c>
      <c r="N78">
        <v>1</v>
      </c>
      <c r="O78" t="s">
        <v>23</v>
      </c>
    </row>
    <row r="79" spans="1:15" x14ac:dyDescent="0.35">
      <c r="A79">
        <v>5508</v>
      </c>
      <c r="B79" t="s">
        <v>15</v>
      </c>
      <c r="C79" t="s">
        <v>813</v>
      </c>
      <c r="D79" s="1">
        <v>43833</v>
      </c>
      <c r="E79" t="s">
        <v>97</v>
      </c>
      <c r="F79" s="2">
        <v>43875.333333333336</v>
      </c>
      <c r="G79" s="2">
        <v>43875.583333333336</v>
      </c>
      <c r="H79" t="s">
        <v>18</v>
      </c>
      <c r="I79" t="s">
        <v>814</v>
      </c>
      <c r="J79" t="s">
        <v>20</v>
      </c>
      <c r="K79" t="s">
        <v>21</v>
      </c>
      <c r="L79" t="s">
        <v>31</v>
      </c>
      <c r="N79">
        <v>1</v>
      </c>
      <c r="O79" t="s">
        <v>23</v>
      </c>
    </row>
    <row r="80" spans="1:15" x14ac:dyDescent="0.35">
      <c r="A80">
        <v>5506</v>
      </c>
      <c r="B80" t="s">
        <v>15</v>
      </c>
      <c r="C80" t="s">
        <v>502</v>
      </c>
      <c r="D80" s="1">
        <v>43833</v>
      </c>
      <c r="E80" t="s">
        <v>98</v>
      </c>
      <c r="F80" s="2">
        <v>43861.447916666664</v>
      </c>
      <c r="G80" s="2">
        <v>43861.583333333336</v>
      </c>
      <c r="H80" t="s">
        <v>816</v>
      </c>
      <c r="J80" t="s">
        <v>21</v>
      </c>
      <c r="K80" t="s">
        <v>21</v>
      </c>
      <c r="L80" t="s">
        <v>817</v>
      </c>
      <c r="N80">
        <v>1</v>
      </c>
      <c r="O80" t="s">
        <v>23</v>
      </c>
    </row>
    <row r="81" spans="1:15" x14ac:dyDescent="0.35">
      <c r="A81">
        <v>5504</v>
      </c>
      <c r="B81" t="s">
        <v>15</v>
      </c>
      <c r="C81" t="s">
        <v>819</v>
      </c>
      <c r="D81" s="1">
        <v>43833</v>
      </c>
      <c r="E81" t="s">
        <v>25</v>
      </c>
      <c r="F81" s="2">
        <v>43847.3125</v>
      </c>
      <c r="G81" s="2">
        <v>43847.708333333336</v>
      </c>
      <c r="H81" t="s">
        <v>18</v>
      </c>
      <c r="I81" t="s">
        <v>820</v>
      </c>
      <c r="J81" t="s">
        <v>20</v>
      </c>
      <c r="K81" t="s">
        <v>21</v>
      </c>
      <c r="L81" t="s">
        <v>35</v>
      </c>
      <c r="N81">
        <v>1</v>
      </c>
      <c r="O81" t="s">
        <v>23</v>
      </c>
    </row>
    <row r="82" spans="1:15" x14ac:dyDescent="0.35">
      <c r="A82">
        <v>5493</v>
      </c>
      <c r="B82" t="s">
        <v>15</v>
      </c>
      <c r="C82" t="s">
        <v>828</v>
      </c>
      <c r="D82" s="1">
        <v>43832</v>
      </c>
      <c r="E82" t="s">
        <v>89</v>
      </c>
      <c r="F82" s="2">
        <v>43843.458333333336</v>
      </c>
      <c r="G82" s="2">
        <v>43843.541666666664</v>
      </c>
      <c r="H82" t="s">
        <v>829</v>
      </c>
      <c r="J82" t="s">
        <v>21</v>
      </c>
      <c r="K82" t="s">
        <v>21</v>
      </c>
      <c r="L82" t="s">
        <v>45</v>
      </c>
      <c r="N82">
        <v>1</v>
      </c>
      <c r="O82" t="s">
        <v>23</v>
      </c>
    </row>
    <row r="83" spans="1:15" x14ac:dyDescent="0.35">
      <c r="A83">
        <v>5472</v>
      </c>
      <c r="B83" t="s">
        <v>15</v>
      </c>
      <c r="C83" t="s">
        <v>436</v>
      </c>
      <c r="D83" s="1">
        <v>43830</v>
      </c>
      <c r="E83" t="s">
        <v>69</v>
      </c>
      <c r="F83" s="2">
        <v>43838.604166666664</v>
      </c>
      <c r="G83" s="2">
        <v>43838.708333333336</v>
      </c>
      <c r="H83" t="s">
        <v>52</v>
      </c>
      <c r="J83" t="s">
        <v>21</v>
      </c>
      <c r="K83" t="s">
        <v>21</v>
      </c>
      <c r="L83" t="s">
        <v>35</v>
      </c>
      <c r="N83">
        <v>1</v>
      </c>
      <c r="O83" t="s">
        <v>23</v>
      </c>
    </row>
    <row r="84" spans="1:15" x14ac:dyDescent="0.35">
      <c r="A84">
        <v>5471</v>
      </c>
      <c r="B84" t="s">
        <v>15</v>
      </c>
      <c r="C84" t="s">
        <v>436</v>
      </c>
      <c r="D84" s="1">
        <v>43830</v>
      </c>
      <c r="E84" t="s">
        <v>25</v>
      </c>
      <c r="F84" s="2">
        <v>43838.604166666664</v>
      </c>
      <c r="G84" s="2">
        <v>43838.708333333336</v>
      </c>
      <c r="H84" t="s">
        <v>52</v>
      </c>
      <c r="J84" t="s">
        <v>21</v>
      </c>
      <c r="K84" t="s">
        <v>21</v>
      </c>
      <c r="L84" t="s">
        <v>35</v>
      </c>
      <c r="N84">
        <v>1</v>
      </c>
      <c r="O84" t="s">
        <v>23</v>
      </c>
    </row>
    <row r="85" spans="1:15" x14ac:dyDescent="0.35">
      <c r="A85">
        <v>5469</v>
      </c>
      <c r="B85" t="s">
        <v>15</v>
      </c>
      <c r="C85" t="s">
        <v>436</v>
      </c>
      <c r="D85" s="1">
        <v>43830</v>
      </c>
      <c r="E85" t="s">
        <v>98</v>
      </c>
      <c r="F85" s="2">
        <v>43838.604166666664</v>
      </c>
      <c r="G85" s="2">
        <v>43838.708333333336</v>
      </c>
      <c r="H85" t="s">
        <v>52</v>
      </c>
      <c r="J85" t="s">
        <v>21</v>
      </c>
      <c r="K85" t="s">
        <v>21</v>
      </c>
      <c r="L85" t="s">
        <v>35</v>
      </c>
      <c r="N85">
        <v>1</v>
      </c>
      <c r="O85" t="s">
        <v>23</v>
      </c>
    </row>
    <row r="86" spans="1:15" x14ac:dyDescent="0.35">
      <c r="A86">
        <v>5468</v>
      </c>
      <c r="B86" t="s">
        <v>15</v>
      </c>
      <c r="C86" t="s">
        <v>436</v>
      </c>
      <c r="D86" s="1">
        <v>43830</v>
      </c>
      <c r="E86" t="s">
        <v>100</v>
      </c>
      <c r="F86" s="2">
        <v>43838.604166666664</v>
      </c>
      <c r="G86" s="2">
        <v>43838.708333333336</v>
      </c>
      <c r="H86" t="s">
        <v>52</v>
      </c>
      <c r="J86" t="s">
        <v>21</v>
      </c>
      <c r="K86" t="s">
        <v>21</v>
      </c>
      <c r="L86" t="s">
        <v>35</v>
      </c>
      <c r="N86">
        <v>1</v>
      </c>
      <c r="O86" t="s">
        <v>23</v>
      </c>
    </row>
    <row r="87" spans="1:15" x14ac:dyDescent="0.35">
      <c r="A87">
        <v>5467</v>
      </c>
      <c r="B87" t="s">
        <v>15</v>
      </c>
      <c r="C87" t="s">
        <v>436</v>
      </c>
      <c r="D87" s="1">
        <v>43830</v>
      </c>
      <c r="E87" t="s">
        <v>67</v>
      </c>
      <c r="F87" s="2">
        <v>43838.604166666664</v>
      </c>
      <c r="G87" s="2">
        <v>43838.708333333336</v>
      </c>
      <c r="H87" t="s">
        <v>52</v>
      </c>
      <c r="J87" t="s">
        <v>21</v>
      </c>
      <c r="K87" t="s">
        <v>21</v>
      </c>
      <c r="L87" t="s">
        <v>35</v>
      </c>
      <c r="N87">
        <v>1</v>
      </c>
      <c r="O87" t="s">
        <v>23</v>
      </c>
    </row>
    <row r="88" spans="1:15" x14ac:dyDescent="0.35">
      <c r="A88">
        <v>5466</v>
      </c>
      <c r="B88" t="s">
        <v>15</v>
      </c>
      <c r="C88" t="s">
        <v>436</v>
      </c>
      <c r="D88" s="1">
        <v>43830</v>
      </c>
      <c r="E88" t="s">
        <v>109</v>
      </c>
      <c r="F88" s="2">
        <v>43838.604166666664</v>
      </c>
      <c r="G88" s="2">
        <v>43838.708333333336</v>
      </c>
      <c r="H88" t="s">
        <v>52</v>
      </c>
      <c r="J88" t="s">
        <v>21</v>
      </c>
      <c r="K88" t="s">
        <v>21</v>
      </c>
      <c r="L88" t="s">
        <v>35</v>
      </c>
      <c r="N88">
        <v>1</v>
      </c>
      <c r="O88" t="s">
        <v>23</v>
      </c>
    </row>
    <row r="89" spans="1:15" x14ac:dyDescent="0.35">
      <c r="A89">
        <v>5465</v>
      </c>
      <c r="B89" t="s">
        <v>15</v>
      </c>
      <c r="C89" t="s">
        <v>436</v>
      </c>
      <c r="D89" s="1">
        <v>43830</v>
      </c>
      <c r="E89" t="s">
        <v>17</v>
      </c>
      <c r="F89" s="2">
        <v>43838.604166666664</v>
      </c>
      <c r="G89" s="2">
        <v>43838.708333333336</v>
      </c>
      <c r="H89" t="s">
        <v>52</v>
      </c>
      <c r="J89" t="s">
        <v>21</v>
      </c>
      <c r="K89" t="s">
        <v>21</v>
      </c>
      <c r="L89" t="s">
        <v>35</v>
      </c>
      <c r="N89">
        <v>1</v>
      </c>
      <c r="O89" t="s">
        <v>23</v>
      </c>
    </row>
    <row r="90" spans="1:15" x14ac:dyDescent="0.35">
      <c r="A90">
        <v>5464</v>
      </c>
      <c r="B90" t="s">
        <v>15</v>
      </c>
      <c r="C90" t="s">
        <v>436</v>
      </c>
      <c r="D90" s="1">
        <v>43830</v>
      </c>
      <c r="E90" t="s">
        <v>78</v>
      </c>
      <c r="F90" s="2">
        <v>43838.604166666664</v>
      </c>
      <c r="G90" s="2">
        <v>43838.708333333336</v>
      </c>
      <c r="H90" t="s">
        <v>52</v>
      </c>
      <c r="J90" t="s">
        <v>21</v>
      </c>
      <c r="K90" t="s">
        <v>21</v>
      </c>
      <c r="L90" t="s">
        <v>35</v>
      </c>
      <c r="N90">
        <v>1</v>
      </c>
      <c r="O90" t="s">
        <v>23</v>
      </c>
    </row>
    <row r="91" spans="1:15" x14ac:dyDescent="0.35">
      <c r="A91">
        <v>5463</v>
      </c>
      <c r="B91" t="s">
        <v>15</v>
      </c>
      <c r="C91" t="s">
        <v>436</v>
      </c>
      <c r="D91" s="1">
        <v>43830</v>
      </c>
      <c r="E91" t="s">
        <v>28</v>
      </c>
      <c r="F91" s="2">
        <v>43838.604166666664</v>
      </c>
      <c r="G91" s="2">
        <v>43838.708333333336</v>
      </c>
      <c r="H91" t="s">
        <v>52</v>
      </c>
      <c r="J91" t="s">
        <v>21</v>
      </c>
      <c r="K91" t="s">
        <v>21</v>
      </c>
      <c r="L91" t="s">
        <v>35</v>
      </c>
      <c r="N91">
        <v>1</v>
      </c>
      <c r="O91" t="s">
        <v>23</v>
      </c>
    </row>
    <row r="92" spans="1:15" x14ac:dyDescent="0.35">
      <c r="A92">
        <v>5462</v>
      </c>
      <c r="B92" t="s">
        <v>15</v>
      </c>
      <c r="C92" t="s">
        <v>436</v>
      </c>
      <c r="D92" s="1">
        <v>43830</v>
      </c>
      <c r="E92" t="s">
        <v>89</v>
      </c>
      <c r="F92" s="2">
        <v>43838.604166666664</v>
      </c>
      <c r="G92" s="2">
        <v>43838.708333333336</v>
      </c>
      <c r="H92" t="s">
        <v>52</v>
      </c>
      <c r="J92" t="s">
        <v>21</v>
      </c>
      <c r="K92" t="s">
        <v>21</v>
      </c>
      <c r="L92" t="s">
        <v>35</v>
      </c>
      <c r="N92">
        <v>1</v>
      </c>
      <c r="O92" t="s">
        <v>23</v>
      </c>
    </row>
    <row r="93" spans="1:15" x14ac:dyDescent="0.35">
      <c r="A93">
        <v>5460</v>
      </c>
      <c r="B93" t="s">
        <v>15</v>
      </c>
      <c r="C93" t="s">
        <v>436</v>
      </c>
      <c r="D93" s="1">
        <v>43830</v>
      </c>
      <c r="E93" t="s">
        <v>122</v>
      </c>
      <c r="F93" s="2">
        <v>43838.604166666664</v>
      </c>
      <c r="G93" s="2">
        <v>43838.708333333336</v>
      </c>
      <c r="H93" t="s">
        <v>52</v>
      </c>
      <c r="J93" t="s">
        <v>21</v>
      </c>
      <c r="K93" t="s">
        <v>21</v>
      </c>
      <c r="L93" t="s">
        <v>35</v>
      </c>
      <c r="N93">
        <v>1</v>
      </c>
      <c r="O93" t="s">
        <v>23</v>
      </c>
    </row>
    <row r="94" spans="1:15" x14ac:dyDescent="0.35">
      <c r="A94">
        <v>5459</v>
      </c>
      <c r="B94" t="s">
        <v>15</v>
      </c>
      <c r="C94" t="s">
        <v>125</v>
      </c>
      <c r="D94" s="1">
        <v>43829</v>
      </c>
      <c r="E94" t="s">
        <v>78</v>
      </c>
      <c r="F94" s="2">
        <v>43869.145833333336</v>
      </c>
      <c r="G94" s="2">
        <v>43869.999305555553</v>
      </c>
      <c r="H94" t="s">
        <v>18</v>
      </c>
      <c r="I94" t="s">
        <v>843</v>
      </c>
      <c r="J94" t="s">
        <v>20</v>
      </c>
      <c r="K94" t="s">
        <v>21</v>
      </c>
      <c r="L94" t="s">
        <v>147</v>
      </c>
      <c r="N94">
        <v>1</v>
      </c>
      <c r="O94" t="s">
        <v>23</v>
      </c>
    </row>
    <row r="95" spans="1:15" x14ac:dyDescent="0.35">
      <c r="A95">
        <v>5457</v>
      </c>
      <c r="B95" t="s">
        <v>15</v>
      </c>
      <c r="C95" t="s">
        <v>77</v>
      </c>
      <c r="D95" s="1">
        <v>43828</v>
      </c>
      <c r="E95" t="s">
        <v>78</v>
      </c>
      <c r="F95" s="2">
        <v>43862.375</v>
      </c>
      <c r="G95" s="2">
        <v>43862.541666666664</v>
      </c>
      <c r="H95" t="s">
        <v>18</v>
      </c>
      <c r="I95" t="s">
        <v>844</v>
      </c>
      <c r="J95" t="s">
        <v>20</v>
      </c>
      <c r="K95" t="s">
        <v>21</v>
      </c>
      <c r="L95" t="s">
        <v>41</v>
      </c>
      <c r="N95">
        <v>1</v>
      </c>
      <c r="O95" t="s">
        <v>23</v>
      </c>
    </row>
    <row r="96" spans="1:15" x14ac:dyDescent="0.35">
      <c r="A96">
        <v>5456</v>
      </c>
      <c r="B96" t="s">
        <v>15</v>
      </c>
      <c r="C96" t="s">
        <v>845</v>
      </c>
      <c r="D96" s="1">
        <v>43827</v>
      </c>
      <c r="E96" t="s">
        <v>299</v>
      </c>
      <c r="F96" s="2">
        <v>43847.364583333336</v>
      </c>
      <c r="G96" s="2">
        <v>43847.75</v>
      </c>
      <c r="H96" t="s">
        <v>18</v>
      </c>
      <c r="I96" t="s">
        <v>846</v>
      </c>
      <c r="J96" t="s">
        <v>20</v>
      </c>
      <c r="K96" t="s">
        <v>21</v>
      </c>
      <c r="L96" t="s">
        <v>45</v>
      </c>
      <c r="N96">
        <v>1</v>
      </c>
      <c r="O96" t="s">
        <v>23</v>
      </c>
    </row>
    <row r="97" spans="1:15" x14ac:dyDescent="0.35">
      <c r="A97">
        <v>5455</v>
      </c>
      <c r="B97" t="s">
        <v>15</v>
      </c>
      <c r="C97" t="s">
        <v>847</v>
      </c>
      <c r="D97" s="1">
        <v>43822</v>
      </c>
      <c r="E97" t="s">
        <v>28</v>
      </c>
      <c r="F97" s="2">
        <v>43847.28125</v>
      </c>
      <c r="G97" s="2">
        <v>43847.791666666664</v>
      </c>
      <c r="H97" t="s">
        <v>18</v>
      </c>
      <c r="I97" t="s">
        <v>848</v>
      </c>
      <c r="J97" t="s">
        <v>20</v>
      </c>
      <c r="K97" t="s">
        <v>21</v>
      </c>
      <c r="L97" t="s">
        <v>35</v>
      </c>
      <c r="N97">
        <v>1</v>
      </c>
      <c r="O97" t="s">
        <v>23</v>
      </c>
    </row>
    <row r="98" spans="1:15" x14ac:dyDescent="0.35">
      <c r="A98">
        <v>5454</v>
      </c>
      <c r="B98" t="s">
        <v>15</v>
      </c>
      <c r="C98" t="s">
        <v>211</v>
      </c>
      <c r="D98" s="1">
        <v>43819</v>
      </c>
      <c r="E98" t="s">
        <v>74</v>
      </c>
      <c r="F98" s="2">
        <v>43848.385416666664</v>
      </c>
      <c r="G98" s="2">
        <v>43848.583333333336</v>
      </c>
      <c r="H98" t="s">
        <v>18</v>
      </c>
      <c r="I98" t="s">
        <v>849</v>
      </c>
      <c r="J98" t="s">
        <v>20</v>
      </c>
      <c r="K98" t="s">
        <v>21</v>
      </c>
      <c r="L98" t="s">
        <v>35</v>
      </c>
      <c r="N98">
        <v>1</v>
      </c>
      <c r="O98" t="s">
        <v>23</v>
      </c>
    </row>
    <row r="99" spans="1:15" x14ac:dyDescent="0.35">
      <c r="A99">
        <v>5450</v>
      </c>
      <c r="B99" t="s">
        <v>15</v>
      </c>
      <c r="C99" t="s">
        <v>166</v>
      </c>
      <c r="D99" s="1">
        <v>43819</v>
      </c>
      <c r="E99" t="s">
        <v>69</v>
      </c>
      <c r="F99" s="2">
        <v>43840.447916666664</v>
      </c>
      <c r="G99" s="2">
        <v>43840.510416666664</v>
      </c>
      <c r="H99" t="s">
        <v>18</v>
      </c>
      <c r="I99" t="s">
        <v>854</v>
      </c>
      <c r="J99" t="s">
        <v>20</v>
      </c>
      <c r="K99" t="s">
        <v>21</v>
      </c>
      <c r="L99" t="s">
        <v>35</v>
      </c>
      <c r="N99">
        <v>1</v>
      </c>
      <c r="O99" t="s">
        <v>23</v>
      </c>
    </row>
    <row r="100" spans="1:15" x14ac:dyDescent="0.35">
      <c r="A100">
        <v>5441</v>
      </c>
      <c r="B100" t="s">
        <v>15</v>
      </c>
      <c r="C100" t="s">
        <v>859</v>
      </c>
      <c r="D100" s="1">
        <v>43818</v>
      </c>
      <c r="E100" t="s">
        <v>89</v>
      </c>
      <c r="F100" s="2">
        <v>43847.322916666664</v>
      </c>
      <c r="G100" s="2">
        <v>43847.729166666664</v>
      </c>
      <c r="H100" t="s">
        <v>18</v>
      </c>
      <c r="I100" t="s">
        <v>860</v>
      </c>
      <c r="J100" t="s">
        <v>20</v>
      </c>
      <c r="K100" t="s">
        <v>21</v>
      </c>
      <c r="L100" t="s">
        <v>45</v>
      </c>
      <c r="N100">
        <v>1</v>
      </c>
      <c r="O100" t="s">
        <v>23</v>
      </c>
    </row>
    <row r="101" spans="1:15" x14ac:dyDescent="0.35">
      <c r="A101">
        <v>5438</v>
      </c>
      <c r="B101" t="s">
        <v>15</v>
      </c>
      <c r="C101" t="s">
        <v>861</v>
      </c>
      <c r="D101" s="1">
        <v>43818</v>
      </c>
      <c r="E101" t="s">
        <v>160</v>
      </c>
      <c r="F101" s="2">
        <v>43844.40625</v>
      </c>
      <c r="G101" s="2">
        <v>43844.489583333336</v>
      </c>
      <c r="H101" t="s">
        <v>98</v>
      </c>
      <c r="J101" t="s">
        <v>21</v>
      </c>
      <c r="K101" t="s">
        <v>21</v>
      </c>
      <c r="L101" t="s">
        <v>35</v>
      </c>
      <c r="N101">
        <v>1</v>
      </c>
      <c r="O101" t="s">
        <v>23</v>
      </c>
    </row>
    <row r="102" spans="1:15" x14ac:dyDescent="0.35">
      <c r="A102">
        <v>5432</v>
      </c>
      <c r="B102" t="s">
        <v>15</v>
      </c>
      <c r="C102" t="s">
        <v>486</v>
      </c>
      <c r="D102" s="1">
        <v>43818</v>
      </c>
      <c r="E102" t="s">
        <v>67</v>
      </c>
      <c r="F102" s="2">
        <v>43868.166666666664</v>
      </c>
      <c r="G102" s="2">
        <v>43868.979166666664</v>
      </c>
      <c r="H102" t="s">
        <v>18</v>
      </c>
      <c r="I102" t="s">
        <v>867</v>
      </c>
      <c r="J102" t="s">
        <v>20</v>
      </c>
      <c r="K102" t="s">
        <v>21</v>
      </c>
      <c r="L102" t="s">
        <v>147</v>
      </c>
      <c r="N102">
        <v>1</v>
      </c>
      <c r="O102" t="s">
        <v>23</v>
      </c>
    </row>
    <row r="103" spans="1:15" x14ac:dyDescent="0.35">
      <c r="A103">
        <v>5427</v>
      </c>
      <c r="B103" t="s">
        <v>15</v>
      </c>
      <c r="C103" t="s">
        <v>869</v>
      </c>
      <c r="D103" s="1">
        <v>43818</v>
      </c>
      <c r="E103" t="s">
        <v>122</v>
      </c>
      <c r="F103" s="2">
        <v>43871.447916666664</v>
      </c>
      <c r="G103" s="2">
        <v>43871.5625</v>
      </c>
      <c r="H103" t="s">
        <v>18</v>
      </c>
      <c r="I103" t="s">
        <v>870</v>
      </c>
      <c r="J103" t="s">
        <v>20</v>
      </c>
      <c r="K103" t="s">
        <v>21</v>
      </c>
      <c r="L103" t="s">
        <v>817</v>
      </c>
      <c r="N103">
        <v>1</v>
      </c>
      <c r="O103" t="s">
        <v>23</v>
      </c>
    </row>
    <row r="104" spans="1:15" x14ac:dyDescent="0.35">
      <c r="A104">
        <v>5415</v>
      </c>
      <c r="B104" t="s">
        <v>15</v>
      </c>
      <c r="C104" t="s">
        <v>497</v>
      </c>
      <c r="D104" s="1">
        <v>43817</v>
      </c>
      <c r="E104" t="s">
        <v>109</v>
      </c>
      <c r="F104" s="2">
        <v>43841.291666666664</v>
      </c>
      <c r="G104" s="2">
        <v>43841.791666666664</v>
      </c>
      <c r="H104" t="s">
        <v>18</v>
      </c>
      <c r="I104" t="s">
        <v>875</v>
      </c>
      <c r="J104" t="s">
        <v>20</v>
      </c>
      <c r="K104" t="s">
        <v>21</v>
      </c>
      <c r="L104" t="s">
        <v>35</v>
      </c>
      <c r="N104">
        <v>1</v>
      </c>
      <c r="O104" t="s">
        <v>23</v>
      </c>
    </row>
    <row r="105" spans="1:15" x14ac:dyDescent="0.35">
      <c r="A105">
        <v>5410</v>
      </c>
      <c r="B105" t="s">
        <v>15</v>
      </c>
      <c r="C105" t="s">
        <v>869</v>
      </c>
      <c r="D105" s="1">
        <v>43817</v>
      </c>
      <c r="E105" t="s">
        <v>78</v>
      </c>
      <c r="F105" s="2">
        <v>43840.447916666664</v>
      </c>
      <c r="G105" s="2">
        <v>43840.541666666664</v>
      </c>
      <c r="H105" t="s">
        <v>18</v>
      </c>
      <c r="I105" t="s">
        <v>878</v>
      </c>
      <c r="J105" t="s">
        <v>20</v>
      </c>
      <c r="K105" t="s">
        <v>21</v>
      </c>
      <c r="L105" t="s">
        <v>274</v>
      </c>
      <c r="N105">
        <v>1</v>
      </c>
      <c r="O105" t="s">
        <v>23</v>
      </c>
    </row>
    <row r="106" spans="1:15" x14ac:dyDescent="0.35">
      <c r="A106">
        <v>5406</v>
      </c>
      <c r="B106" t="s">
        <v>15</v>
      </c>
      <c r="C106" t="s">
        <v>348</v>
      </c>
      <c r="D106" s="1">
        <v>43817</v>
      </c>
      <c r="E106" t="s">
        <v>349</v>
      </c>
      <c r="F106" s="2">
        <v>43854.361111111109</v>
      </c>
      <c r="G106" s="2">
        <v>43854.583333333336</v>
      </c>
      <c r="H106" t="s">
        <v>18</v>
      </c>
      <c r="I106" t="s">
        <v>881</v>
      </c>
      <c r="J106" t="s">
        <v>20</v>
      </c>
      <c r="K106" t="s">
        <v>21</v>
      </c>
      <c r="L106" t="s">
        <v>45</v>
      </c>
      <c r="N106">
        <v>1</v>
      </c>
      <c r="O106" t="s">
        <v>23</v>
      </c>
    </row>
    <row r="107" spans="1:15" x14ac:dyDescent="0.35">
      <c r="A107">
        <v>5403</v>
      </c>
      <c r="B107" t="s">
        <v>15</v>
      </c>
      <c r="C107" t="s">
        <v>136</v>
      </c>
      <c r="D107" s="1">
        <v>43816</v>
      </c>
      <c r="E107" t="s">
        <v>137</v>
      </c>
      <c r="F107" s="2">
        <v>43844.395833333336</v>
      </c>
      <c r="G107" s="2">
        <v>43844.5</v>
      </c>
      <c r="H107" t="s">
        <v>98</v>
      </c>
      <c r="J107" t="s">
        <v>21</v>
      </c>
      <c r="K107" t="s">
        <v>21</v>
      </c>
      <c r="L107" t="s">
        <v>35</v>
      </c>
      <c r="N107">
        <v>1</v>
      </c>
      <c r="O107" t="s">
        <v>23</v>
      </c>
    </row>
    <row r="108" spans="1:15" x14ac:dyDescent="0.35">
      <c r="A108">
        <v>5396</v>
      </c>
      <c r="B108" t="s">
        <v>15</v>
      </c>
      <c r="C108" t="s">
        <v>891</v>
      </c>
      <c r="D108" s="1">
        <v>43816</v>
      </c>
      <c r="E108" t="s">
        <v>98</v>
      </c>
      <c r="F108" s="2">
        <v>43817.333333333336</v>
      </c>
      <c r="G108" s="2">
        <v>43817.423611111109</v>
      </c>
      <c r="H108" t="s">
        <v>446</v>
      </c>
      <c r="J108" t="s">
        <v>21</v>
      </c>
      <c r="K108" t="s">
        <v>21</v>
      </c>
      <c r="L108" t="s">
        <v>35</v>
      </c>
      <c r="N108">
        <v>1</v>
      </c>
      <c r="O108" t="s">
        <v>23</v>
      </c>
    </row>
    <row r="109" spans="1:15" x14ac:dyDescent="0.35">
      <c r="A109">
        <v>5395</v>
      </c>
      <c r="B109" t="s">
        <v>15</v>
      </c>
      <c r="C109" t="s">
        <v>891</v>
      </c>
      <c r="D109" s="1">
        <v>43816</v>
      </c>
      <c r="E109" t="s">
        <v>98</v>
      </c>
      <c r="F109" s="2">
        <v>43816.347222222219</v>
      </c>
      <c r="G109" s="2">
        <v>43816.423611111109</v>
      </c>
      <c r="H109" t="s">
        <v>220</v>
      </c>
      <c r="J109" t="s">
        <v>21</v>
      </c>
      <c r="K109" t="s">
        <v>21</v>
      </c>
      <c r="L109" t="s">
        <v>35</v>
      </c>
      <c r="N109">
        <v>1</v>
      </c>
      <c r="O109" t="s">
        <v>23</v>
      </c>
    </row>
    <row r="110" spans="1:15" x14ac:dyDescent="0.35">
      <c r="A110">
        <v>5394</v>
      </c>
      <c r="B110" t="s">
        <v>15</v>
      </c>
      <c r="C110" t="s">
        <v>892</v>
      </c>
      <c r="D110" s="1">
        <v>43815</v>
      </c>
      <c r="E110" t="s">
        <v>25</v>
      </c>
      <c r="F110" s="2">
        <v>43839.3125</v>
      </c>
      <c r="G110" s="2">
        <v>43839.625</v>
      </c>
      <c r="H110" t="s">
        <v>47</v>
      </c>
      <c r="J110" t="s">
        <v>21</v>
      </c>
      <c r="K110" t="s">
        <v>21</v>
      </c>
      <c r="L110" t="s">
        <v>35</v>
      </c>
      <c r="N110">
        <v>1</v>
      </c>
      <c r="O110" t="s">
        <v>23</v>
      </c>
    </row>
    <row r="111" spans="1:15" x14ac:dyDescent="0.35">
      <c r="A111">
        <v>5392</v>
      </c>
      <c r="B111" t="s">
        <v>15</v>
      </c>
      <c r="C111" t="s">
        <v>893</v>
      </c>
      <c r="D111" s="1">
        <v>43815</v>
      </c>
      <c r="E111" t="s">
        <v>28</v>
      </c>
      <c r="F111" s="2">
        <v>43841.291666666664</v>
      </c>
      <c r="G111" s="2">
        <v>43841.75</v>
      </c>
      <c r="H111" t="s">
        <v>18</v>
      </c>
      <c r="I111" t="s">
        <v>895</v>
      </c>
      <c r="J111" t="s">
        <v>20</v>
      </c>
      <c r="K111" t="s">
        <v>21</v>
      </c>
      <c r="L111" t="s">
        <v>35</v>
      </c>
      <c r="N111">
        <v>1</v>
      </c>
      <c r="O111" t="s">
        <v>23</v>
      </c>
    </row>
    <row r="112" spans="1:15" x14ac:dyDescent="0.35">
      <c r="A112">
        <v>5387</v>
      </c>
      <c r="B112" t="s">
        <v>15</v>
      </c>
      <c r="C112" t="s">
        <v>901</v>
      </c>
      <c r="D112" s="1">
        <v>43812</v>
      </c>
      <c r="E112" t="s">
        <v>122</v>
      </c>
      <c r="F112" s="2">
        <v>43832.354166666664</v>
      </c>
      <c r="G112" s="2">
        <v>43832.416666666664</v>
      </c>
      <c r="H112" t="s">
        <v>531</v>
      </c>
      <c r="J112" t="s">
        <v>21</v>
      </c>
      <c r="K112" t="s">
        <v>21</v>
      </c>
      <c r="L112" t="s">
        <v>59</v>
      </c>
      <c r="N112">
        <v>1</v>
      </c>
      <c r="O112" t="s">
        <v>23</v>
      </c>
    </row>
    <row r="113" spans="1:15" x14ac:dyDescent="0.35">
      <c r="A113">
        <v>5374</v>
      </c>
      <c r="B113" t="s">
        <v>15</v>
      </c>
      <c r="C113" t="s">
        <v>391</v>
      </c>
      <c r="D113" s="1">
        <v>43811</v>
      </c>
      <c r="E113" t="s">
        <v>28</v>
      </c>
      <c r="F113" s="2">
        <v>43846.583333333336</v>
      </c>
      <c r="G113" s="2">
        <v>43846.75</v>
      </c>
      <c r="H113" t="s">
        <v>62</v>
      </c>
      <c r="J113" t="s">
        <v>21</v>
      </c>
      <c r="K113" t="s">
        <v>21</v>
      </c>
      <c r="L113" t="s">
        <v>35</v>
      </c>
      <c r="N113">
        <v>1</v>
      </c>
      <c r="O113" t="s">
        <v>23</v>
      </c>
    </row>
    <row r="114" spans="1:15" x14ac:dyDescent="0.35">
      <c r="A114">
        <v>5372</v>
      </c>
      <c r="B114" t="s">
        <v>15</v>
      </c>
      <c r="C114" t="s">
        <v>907</v>
      </c>
      <c r="D114" s="1">
        <v>43811</v>
      </c>
      <c r="E114" t="s">
        <v>28</v>
      </c>
      <c r="F114" s="2">
        <v>43882.4375</v>
      </c>
      <c r="G114" s="2">
        <v>43882.5625</v>
      </c>
      <c r="H114" t="s">
        <v>18</v>
      </c>
      <c r="I114" t="s">
        <v>908</v>
      </c>
      <c r="J114" t="s">
        <v>20</v>
      </c>
      <c r="K114" t="s">
        <v>21</v>
      </c>
      <c r="L114" t="s">
        <v>274</v>
      </c>
      <c r="N114">
        <v>1</v>
      </c>
      <c r="O114" t="s">
        <v>23</v>
      </c>
    </row>
    <row r="115" spans="1:15" x14ac:dyDescent="0.35">
      <c r="A115">
        <v>5371</v>
      </c>
      <c r="B115" t="s">
        <v>15</v>
      </c>
      <c r="C115" t="s">
        <v>309</v>
      </c>
      <c r="D115" s="1">
        <v>43811</v>
      </c>
      <c r="E115" t="s">
        <v>98</v>
      </c>
      <c r="F115" s="2">
        <v>43845.319444444445</v>
      </c>
      <c r="G115" s="2">
        <v>43845.583333333336</v>
      </c>
      <c r="H115" t="s">
        <v>18</v>
      </c>
      <c r="I115" t="s">
        <v>909</v>
      </c>
      <c r="J115" t="s">
        <v>20</v>
      </c>
      <c r="K115" t="s">
        <v>21</v>
      </c>
      <c r="L115" t="s">
        <v>31</v>
      </c>
      <c r="N115">
        <v>1</v>
      </c>
      <c r="O115" t="s">
        <v>23</v>
      </c>
    </row>
    <row r="116" spans="1:15" x14ac:dyDescent="0.35">
      <c r="A116">
        <v>5370</v>
      </c>
      <c r="B116" t="s">
        <v>15</v>
      </c>
      <c r="C116" t="s">
        <v>910</v>
      </c>
      <c r="D116" s="1">
        <v>43810</v>
      </c>
      <c r="E116" t="s">
        <v>238</v>
      </c>
      <c r="F116" s="2">
        <v>43840.385416666664</v>
      </c>
      <c r="G116" s="2">
        <v>43840.53125</v>
      </c>
      <c r="H116" t="s">
        <v>18</v>
      </c>
      <c r="I116" t="s">
        <v>911</v>
      </c>
      <c r="J116" t="s">
        <v>20</v>
      </c>
      <c r="K116" t="s">
        <v>21</v>
      </c>
      <c r="L116" t="s">
        <v>59</v>
      </c>
      <c r="N116">
        <v>1</v>
      </c>
      <c r="O116" t="s">
        <v>23</v>
      </c>
    </row>
    <row r="117" spans="1:15" x14ac:dyDescent="0.35">
      <c r="A117">
        <v>5357</v>
      </c>
      <c r="B117" t="s">
        <v>15</v>
      </c>
      <c r="C117" t="s">
        <v>916</v>
      </c>
      <c r="D117" s="1">
        <v>43810</v>
      </c>
      <c r="E117" t="s">
        <v>78</v>
      </c>
      <c r="F117" s="2">
        <v>43888.479166666664</v>
      </c>
      <c r="G117" s="2">
        <v>43888.572916666664</v>
      </c>
      <c r="H117" t="s">
        <v>615</v>
      </c>
      <c r="J117" t="s">
        <v>21</v>
      </c>
      <c r="K117" t="s">
        <v>21</v>
      </c>
      <c r="L117" t="s">
        <v>87</v>
      </c>
      <c r="M117" t="s">
        <v>917</v>
      </c>
      <c r="N117">
        <v>1</v>
      </c>
      <c r="O117" t="s">
        <v>23</v>
      </c>
    </row>
    <row r="118" spans="1:15" x14ac:dyDescent="0.35">
      <c r="A118">
        <v>5356</v>
      </c>
      <c r="B118" t="s">
        <v>15</v>
      </c>
      <c r="C118" t="s">
        <v>916</v>
      </c>
      <c r="D118" s="1">
        <v>43810</v>
      </c>
      <c r="E118" t="s">
        <v>78</v>
      </c>
      <c r="F118" s="2">
        <v>43860.479166666664</v>
      </c>
      <c r="G118" s="2">
        <v>43860.572916666664</v>
      </c>
      <c r="H118" t="s">
        <v>615</v>
      </c>
      <c r="J118" t="s">
        <v>21</v>
      </c>
      <c r="K118" t="s">
        <v>21</v>
      </c>
      <c r="L118" t="s">
        <v>87</v>
      </c>
      <c r="M118" t="s">
        <v>917</v>
      </c>
      <c r="N118">
        <v>1</v>
      </c>
      <c r="O118" t="s">
        <v>23</v>
      </c>
    </row>
    <row r="119" spans="1:15" x14ac:dyDescent="0.35">
      <c r="A119">
        <v>5355</v>
      </c>
      <c r="B119" t="s">
        <v>15</v>
      </c>
      <c r="C119" t="s">
        <v>916</v>
      </c>
      <c r="D119" s="1">
        <v>43810</v>
      </c>
      <c r="E119" t="s">
        <v>78</v>
      </c>
      <c r="F119" s="2">
        <v>43811.479166666664</v>
      </c>
      <c r="G119" s="2">
        <v>43811.572916666664</v>
      </c>
      <c r="H119" t="s">
        <v>615</v>
      </c>
      <c r="J119" t="s">
        <v>21</v>
      </c>
      <c r="K119" t="s">
        <v>21</v>
      </c>
      <c r="L119" t="s">
        <v>87</v>
      </c>
      <c r="M119" t="s">
        <v>917</v>
      </c>
      <c r="N119">
        <v>1</v>
      </c>
      <c r="O119" t="s">
        <v>23</v>
      </c>
    </row>
    <row r="120" spans="1:15" x14ac:dyDescent="0.35">
      <c r="A120">
        <v>5352</v>
      </c>
      <c r="B120" t="s">
        <v>15</v>
      </c>
      <c r="C120" t="s">
        <v>203</v>
      </c>
      <c r="D120" s="1">
        <v>43810</v>
      </c>
      <c r="E120" t="s">
        <v>52</v>
      </c>
      <c r="F120" s="2">
        <v>43820.28125</v>
      </c>
      <c r="G120" s="2">
        <v>43820.791666666664</v>
      </c>
      <c r="H120" t="s">
        <v>18</v>
      </c>
      <c r="I120" t="s">
        <v>918</v>
      </c>
      <c r="J120" t="s">
        <v>20</v>
      </c>
      <c r="K120" t="s">
        <v>21</v>
      </c>
      <c r="L120" t="s">
        <v>35</v>
      </c>
      <c r="N120">
        <v>1</v>
      </c>
      <c r="O120" t="s">
        <v>23</v>
      </c>
    </row>
    <row r="121" spans="1:15" x14ac:dyDescent="0.35">
      <c r="A121">
        <v>5343</v>
      </c>
      <c r="B121" t="s">
        <v>15</v>
      </c>
      <c r="C121" t="s">
        <v>921</v>
      </c>
      <c r="D121" s="1">
        <v>43810</v>
      </c>
      <c r="E121" t="s">
        <v>52</v>
      </c>
      <c r="F121" s="2">
        <v>43880.385416666664</v>
      </c>
      <c r="G121" s="2">
        <v>43880.520833333336</v>
      </c>
      <c r="H121" t="s">
        <v>18</v>
      </c>
      <c r="I121" t="s">
        <v>922</v>
      </c>
      <c r="J121" t="s">
        <v>20</v>
      </c>
      <c r="K121" t="s">
        <v>21</v>
      </c>
      <c r="L121" t="s">
        <v>59</v>
      </c>
      <c r="N121">
        <v>1</v>
      </c>
      <c r="O121" t="s">
        <v>23</v>
      </c>
    </row>
    <row r="122" spans="1:15" x14ac:dyDescent="0.35">
      <c r="A122">
        <v>5315</v>
      </c>
      <c r="B122" t="s">
        <v>15</v>
      </c>
      <c r="C122" t="s">
        <v>934</v>
      </c>
      <c r="D122" s="1">
        <v>43808</v>
      </c>
      <c r="E122" t="s">
        <v>67</v>
      </c>
      <c r="F122" s="2">
        <v>43818.357638888891</v>
      </c>
      <c r="G122" s="2">
        <v>43818.416666666664</v>
      </c>
      <c r="H122" t="s">
        <v>97</v>
      </c>
      <c r="J122" t="s">
        <v>21</v>
      </c>
      <c r="K122" t="s">
        <v>21</v>
      </c>
      <c r="L122" t="s">
        <v>31</v>
      </c>
      <c r="N122">
        <v>1</v>
      </c>
      <c r="O122" t="s">
        <v>23</v>
      </c>
    </row>
    <row r="123" spans="1:15" x14ac:dyDescent="0.35">
      <c r="A123">
        <v>5306</v>
      </c>
      <c r="B123" t="s">
        <v>15</v>
      </c>
      <c r="C123" t="s">
        <v>187</v>
      </c>
      <c r="D123" s="1">
        <v>43808</v>
      </c>
      <c r="E123" t="s">
        <v>188</v>
      </c>
      <c r="F123" s="2">
        <v>43860.333333333336</v>
      </c>
      <c r="G123" s="2">
        <v>43860.541666666664</v>
      </c>
      <c r="H123" t="s">
        <v>924</v>
      </c>
      <c r="J123" t="s">
        <v>21</v>
      </c>
      <c r="K123" t="s">
        <v>21</v>
      </c>
      <c r="L123" t="s">
        <v>35</v>
      </c>
      <c r="N123">
        <v>1</v>
      </c>
      <c r="O123" t="s">
        <v>23</v>
      </c>
    </row>
    <row r="124" spans="1:15" x14ac:dyDescent="0.35">
      <c r="A124">
        <v>5305</v>
      </c>
      <c r="B124" t="s">
        <v>15</v>
      </c>
      <c r="C124" t="s">
        <v>937</v>
      </c>
      <c r="D124" s="1">
        <v>43808</v>
      </c>
      <c r="E124" t="s">
        <v>197</v>
      </c>
      <c r="F124" s="2">
        <v>43833.375</v>
      </c>
      <c r="G124" s="2">
        <v>43833.541666666664</v>
      </c>
      <c r="H124" t="s">
        <v>67</v>
      </c>
      <c r="J124" t="s">
        <v>21</v>
      </c>
      <c r="K124" t="s">
        <v>21</v>
      </c>
      <c r="L124" t="s">
        <v>31</v>
      </c>
      <c r="N124">
        <v>1</v>
      </c>
      <c r="O124" t="s">
        <v>23</v>
      </c>
    </row>
    <row r="125" spans="1:15" x14ac:dyDescent="0.35">
      <c r="A125">
        <v>5301</v>
      </c>
      <c r="B125" t="s">
        <v>15</v>
      </c>
      <c r="C125" t="s">
        <v>939</v>
      </c>
      <c r="D125" s="1">
        <v>43808</v>
      </c>
      <c r="E125" t="s">
        <v>67</v>
      </c>
      <c r="F125" s="2">
        <v>43812.458333333336</v>
      </c>
      <c r="G125" s="2">
        <v>43812.572916666664</v>
      </c>
      <c r="H125" t="s">
        <v>940</v>
      </c>
      <c r="J125" t="s">
        <v>21</v>
      </c>
      <c r="K125" t="s">
        <v>21</v>
      </c>
      <c r="L125" t="s">
        <v>274</v>
      </c>
      <c r="N125">
        <v>1</v>
      </c>
      <c r="O125" t="s">
        <v>23</v>
      </c>
    </row>
    <row r="126" spans="1:15" x14ac:dyDescent="0.35">
      <c r="A126">
        <v>5300</v>
      </c>
      <c r="B126" t="s">
        <v>15</v>
      </c>
      <c r="C126" t="s">
        <v>941</v>
      </c>
      <c r="D126" s="1">
        <v>43807</v>
      </c>
      <c r="E126" t="s">
        <v>100</v>
      </c>
      <c r="F126" s="2">
        <v>43818.361111111109</v>
      </c>
      <c r="G126" s="2">
        <v>43818.416666666664</v>
      </c>
      <c r="H126" t="s">
        <v>97</v>
      </c>
      <c r="J126" t="s">
        <v>21</v>
      </c>
      <c r="K126" t="s">
        <v>21</v>
      </c>
      <c r="L126" t="s">
        <v>31</v>
      </c>
      <c r="N126">
        <v>1</v>
      </c>
      <c r="O126" t="s">
        <v>23</v>
      </c>
    </row>
    <row r="127" spans="1:15" x14ac:dyDescent="0.35">
      <c r="A127">
        <v>5299</v>
      </c>
      <c r="B127" t="s">
        <v>15</v>
      </c>
      <c r="C127" t="s">
        <v>942</v>
      </c>
      <c r="D127" s="1">
        <v>43807</v>
      </c>
      <c r="E127" t="s">
        <v>78</v>
      </c>
      <c r="F127" s="2">
        <v>43839.3125</v>
      </c>
      <c r="G127" s="2">
        <v>43839.625</v>
      </c>
      <c r="H127" t="s">
        <v>47</v>
      </c>
      <c r="J127" t="s">
        <v>21</v>
      </c>
      <c r="K127" t="s">
        <v>21</v>
      </c>
      <c r="L127" t="s">
        <v>35</v>
      </c>
      <c r="N127">
        <v>1</v>
      </c>
      <c r="O127" t="s">
        <v>23</v>
      </c>
    </row>
    <row r="128" spans="1:15" x14ac:dyDescent="0.35">
      <c r="A128">
        <v>5295</v>
      </c>
      <c r="B128" t="s">
        <v>15</v>
      </c>
      <c r="C128" t="s">
        <v>698</v>
      </c>
      <c r="D128" s="1">
        <v>43806</v>
      </c>
      <c r="E128" t="s">
        <v>78</v>
      </c>
      <c r="F128" s="2">
        <v>43842.270833333336</v>
      </c>
      <c r="G128" s="2">
        <v>43842.791666666664</v>
      </c>
      <c r="H128" t="s">
        <v>18</v>
      </c>
      <c r="I128" t="s">
        <v>947</v>
      </c>
      <c r="J128" t="s">
        <v>20</v>
      </c>
      <c r="K128" t="s">
        <v>21</v>
      </c>
      <c r="L128" t="s">
        <v>35</v>
      </c>
      <c r="N128">
        <v>1</v>
      </c>
      <c r="O128" t="s">
        <v>23</v>
      </c>
    </row>
    <row r="129" spans="1:15" x14ac:dyDescent="0.35">
      <c r="A129">
        <v>5286</v>
      </c>
      <c r="B129" t="s">
        <v>15</v>
      </c>
      <c r="C129" t="s">
        <v>951</v>
      </c>
      <c r="D129" s="1">
        <v>43805</v>
      </c>
      <c r="E129" t="s">
        <v>100</v>
      </c>
      <c r="F129" s="2">
        <v>43855.3125</v>
      </c>
      <c r="G129" s="2">
        <v>43855.6875</v>
      </c>
      <c r="H129" t="s">
        <v>18</v>
      </c>
      <c r="I129" t="s">
        <v>952</v>
      </c>
      <c r="J129" t="s">
        <v>20</v>
      </c>
      <c r="K129" t="s">
        <v>21</v>
      </c>
      <c r="L129" t="s">
        <v>35</v>
      </c>
      <c r="N129">
        <v>1</v>
      </c>
      <c r="O129" t="s">
        <v>23</v>
      </c>
    </row>
    <row r="130" spans="1:15" x14ac:dyDescent="0.35">
      <c r="A130">
        <v>5272</v>
      </c>
      <c r="B130" t="s">
        <v>15</v>
      </c>
      <c r="C130" t="s">
        <v>444</v>
      </c>
      <c r="D130" s="1">
        <v>43803</v>
      </c>
      <c r="E130" t="s">
        <v>38</v>
      </c>
      <c r="F130" s="2">
        <v>43818.395833333336</v>
      </c>
      <c r="G130" s="2">
        <v>43818.583333333336</v>
      </c>
      <c r="H130" t="s">
        <v>288</v>
      </c>
      <c r="J130" t="s">
        <v>21</v>
      </c>
      <c r="K130" t="s">
        <v>21</v>
      </c>
      <c r="L130" t="s">
        <v>35</v>
      </c>
      <c r="N130">
        <v>1</v>
      </c>
      <c r="O130" t="s">
        <v>23</v>
      </c>
    </row>
    <row r="131" spans="1:15" x14ac:dyDescent="0.35">
      <c r="A131">
        <v>5270</v>
      </c>
      <c r="B131" t="s">
        <v>15</v>
      </c>
      <c r="C131" t="s">
        <v>413</v>
      </c>
      <c r="D131" s="1">
        <v>43803</v>
      </c>
      <c r="E131" t="s">
        <v>67</v>
      </c>
      <c r="F131" s="2">
        <v>43848.25</v>
      </c>
      <c r="G131" s="2">
        <v>43848.791666666664</v>
      </c>
      <c r="H131" t="s">
        <v>18</v>
      </c>
      <c r="I131" t="s">
        <v>965</v>
      </c>
      <c r="J131" t="s">
        <v>20</v>
      </c>
      <c r="K131" t="s">
        <v>21</v>
      </c>
      <c r="L131" t="s">
        <v>35</v>
      </c>
      <c r="N131">
        <v>1</v>
      </c>
      <c r="O131" t="s">
        <v>23</v>
      </c>
    </row>
    <row r="132" spans="1:15" x14ac:dyDescent="0.35">
      <c r="A132">
        <v>5269</v>
      </c>
      <c r="B132" t="s">
        <v>15</v>
      </c>
      <c r="C132" t="s">
        <v>966</v>
      </c>
      <c r="D132" s="1">
        <v>43803</v>
      </c>
      <c r="E132" t="s">
        <v>97</v>
      </c>
      <c r="F132" s="2">
        <v>43833.375</v>
      </c>
      <c r="G132" s="2">
        <v>43833.5625</v>
      </c>
      <c r="H132" t="s">
        <v>67</v>
      </c>
      <c r="J132" t="s">
        <v>21</v>
      </c>
      <c r="K132" t="s">
        <v>21</v>
      </c>
      <c r="L132" t="s">
        <v>31</v>
      </c>
      <c r="N132">
        <v>1</v>
      </c>
      <c r="O132" t="s">
        <v>23</v>
      </c>
    </row>
    <row r="133" spans="1:15" x14ac:dyDescent="0.35">
      <c r="A133">
        <v>5267</v>
      </c>
      <c r="B133" t="s">
        <v>15</v>
      </c>
      <c r="C133" t="s">
        <v>968</v>
      </c>
      <c r="D133" s="1">
        <v>43803</v>
      </c>
      <c r="E133" t="s">
        <v>114</v>
      </c>
      <c r="F133" s="2">
        <v>43833.375</v>
      </c>
      <c r="G133" s="2">
        <v>43833.5625</v>
      </c>
      <c r="H133" t="s">
        <v>67</v>
      </c>
      <c r="J133" t="s">
        <v>21</v>
      </c>
      <c r="K133" t="s">
        <v>21</v>
      </c>
      <c r="L133" t="s">
        <v>31</v>
      </c>
      <c r="N133">
        <v>1</v>
      </c>
      <c r="O133" t="s">
        <v>23</v>
      </c>
    </row>
    <row r="134" spans="1:15" x14ac:dyDescent="0.35">
      <c r="A134">
        <v>5264</v>
      </c>
      <c r="B134" t="s">
        <v>15</v>
      </c>
      <c r="C134" t="s">
        <v>187</v>
      </c>
      <c r="D134" s="1">
        <v>43802</v>
      </c>
      <c r="E134" t="s">
        <v>188</v>
      </c>
      <c r="F134" s="2">
        <v>43858.333333333336</v>
      </c>
      <c r="G134" s="2">
        <v>43858.478472222225</v>
      </c>
      <c r="H134" t="s">
        <v>18</v>
      </c>
      <c r="I134" t="s">
        <v>969</v>
      </c>
      <c r="J134" t="s">
        <v>20</v>
      </c>
      <c r="K134" t="s">
        <v>21</v>
      </c>
      <c r="L134" t="s">
        <v>31</v>
      </c>
      <c r="N134">
        <v>1</v>
      </c>
      <c r="O134" t="s">
        <v>23</v>
      </c>
    </row>
    <row r="135" spans="1:15" x14ac:dyDescent="0.35">
      <c r="A135">
        <v>5256</v>
      </c>
      <c r="B135" t="s">
        <v>15</v>
      </c>
      <c r="C135" t="s">
        <v>398</v>
      </c>
      <c r="D135" s="1">
        <v>43802</v>
      </c>
      <c r="E135" t="s">
        <v>98</v>
      </c>
      <c r="F135" s="2">
        <v>43812.375</v>
      </c>
      <c r="G135" s="2">
        <v>43812.572916666664</v>
      </c>
      <c r="H135" t="s">
        <v>18</v>
      </c>
      <c r="I135" t="s">
        <v>976</v>
      </c>
      <c r="J135" t="s">
        <v>20</v>
      </c>
      <c r="K135" t="s">
        <v>21</v>
      </c>
      <c r="L135" t="s">
        <v>35</v>
      </c>
      <c r="N135">
        <v>1</v>
      </c>
      <c r="O135" t="s">
        <v>23</v>
      </c>
    </row>
    <row r="136" spans="1:15" x14ac:dyDescent="0.35">
      <c r="A136">
        <v>5250</v>
      </c>
      <c r="B136" t="s">
        <v>15</v>
      </c>
      <c r="C136" t="s">
        <v>980</v>
      </c>
      <c r="D136" s="1">
        <v>43802</v>
      </c>
      <c r="E136" t="s">
        <v>98</v>
      </c>
      <c r="F136" s="2">
        <v>43859.3125</v>
      </c>
      <c r="G136" s="2">
        <v>43859.583333333336</v>
      </c>
      <c r="H136" t="s">
        <v>293</v>
      </c>
      <c r="J136" t="s">
        <v>21</v>
      </c>
      <c r="K136" t="s">
        <v>21</v>
      </c>
      <c r="L136" t="s">
        <v>491</v>
      </c>
      <c r="N136">
        <v>1</v>
      </c>
      <c r="O136" t="s">
        <v>23</v>
      </c>
    </row>
    <row r="137" spans="1:15" x14ac:dyDescent="0.35">
      <c r="A137">
        <v>5247</v>
      </c>
      <c r="B137" t="s">
        <v>15</v>
      </c>
      <c r="C137" t="s">
        <v>982</v>
      </c>
      <c r="D137" s="1">
        <v>43802</v>
      </c>
      <c r="E137" t="s">
        <v>122</v>
      </c>
      <c r="F137" s="2">
        <v>43815.39166666667</v>
      </c>
      <c r="G137" s="2">
        <v>43815.465277777781</v>
      </c>
      <c r="H137" t="s">
        <v>531</v>
      </c>
      <c r="J137" t="s">
        <v>21</v>
      </c>
      <c r="K137" t="s">
        <v>21</v>
      </c>
      <c r="L137" t="s">
        <v>41</v>
      </c>
      <c r="M137" t="s">
        <v>22</v>
      </c>
      <c r="N137">
        <v>1</v>
      </c>
      <c r="O137" t="s">
        <v>23</v>
      </c>
    </row>
    <row r="138" spans="1:15" x14ac:dyDescent="0.35">
      <c r="A138">
        <v>5246</v>
      </c>
      <c r="B138" t="s">
        <v>15</v>
      </c>
      <c r="C138" t="s">
        <v>982</v>
      </c>
      <c r="D138" s="1">
        <v>43802</v>
      </c>
      <c r="E138" t="s">
        <v>122</v>
      </c>
      <c r="F138" s="2">
        <v>43816.409722222219</v>
      </c>
      <c r="G138" s="2">
        <v>43816.482638888891</v>
      </c>
      <c r="H138" t="s">
        <v>199</v>
      </c>
      <c r="J138" t="s">
        <v>21</v>
      </c>
      <c r="K138" t="s">
        <v>21</v>
      </c>
      <c r="L138" t="s">
        <v>41</v>
      </c>
      <c r="M138" t="s">
        <v>22</v>
      </c>
      <c r="N138">
        <v>1</v>
      </c>
      <c r="O138" t="s">
        <v>23</v>
      </c>
    </row>
    <row r="139" spans="1:15" x14ac:dyDescent="0.35">
      <c r="A139">
        <v>5245</v>
      </c>
      <c r="B139" t="s">
        <v>15</v>
      </c>
      <c r="C139" t="s">
        <v>982</v>
      </c>
      <c r="D139" s="1">
        <v>43802</v>
      </c>
      <c r="E139" t="s">
        <v>122</v>
      </c>
      <c r="F139" s="2">
        <v>43812.375</v>
      </c>
      <c r="G139" s="2">
        <v>43812.458333333336</v>
      </c>
      <c r="H139" t="s">
        <v>112</v>
      </c>
      <c r="J139" t="s">
        <v>21</v>
      </c>
      <c r="K139" t="s">
        <v>21</v>
      </c>
      <c r="L139" t="s">
        <v>41</v>
      </c>
      <c r="M139" t="s">
        <v>22</v>
      </c>
      <c r="N139">
        <v>1</v>
      </c>
      <c r="O139" t="s">
        <v>23</v>
      </c>
    </row>
    <row r="140" spans="1:15" x14ac:dyDescent="0.35">
      <c r="A140">
        <v>5244</v>
      </c>
      <c r="B140" t="s">
        <v>15</v>
      </c>
      <c r="C140" t="s">
        <v>983</v>
      </c>
      <c r="D140" s="1">
        <v>43802</v>
      </c>
      <c r="E140" t="s">
        <v>52</v>
      </c>
      <c r="F140" s="2">
        <v>43817.322916666664</v>
      </c>
      <c r="G140" s="2">
        <v>43817.40625</v>
      </c>
      <c r="H140" t="s">
        <v>446</v>
      </c>
      <c r="J140" t="s">
        <v>21</v>
      </c>
      <c r="K140" t="s">
        <v>21</v>
      </c>
      <c r="L140" t="s">
        <v>35</v>
      </c>
      <c r="N140">
        <v>1</v>
      </c>
      <c r="O140" t="s">
        <v>23</v>
      </c>
    </row>
    <row r="141" spans="1:15" x14ac:dyDescent="0.35">
      <c r="A141">
        <v>5243</v>
      </c>
      <c r="B141" t="s">
        <v>15</v>
      </c>
      <c r="C141" t="s">
        <v>983</v>
      </c>
      <c r="D141" s="1">
        <v>43802</v>
      </c>
      <c r="E141" t="s">
        <v>52</v>
      </c>
      <c r="F141" s="2">
        <v>43816.34375</v>
      </c>
      <c r="G141" s="2">
        <v>43816.427083333336</v>
      </c>
      <c r="H141" t="s">
        <v>220</v>
      </c>
      <c r="J141" t="s">
        <v>21</v>
      </c>
      <c r="K141" t="s">
        <v>21</v>
      </c>
      <c r="L141" t="s">
        <v>35</v>
      </c>
      <c r="N141">
        <v>1</v>
      </c>
      <c r="O141" t="s">
        <v>23</v>
      </c>
    </row>
    <row r="142" spans="1:15" x14ac:dyDescent="0.35">
      <c r="A142">
        <v>5242</v>
      </c>
      <c r="B142" t="s">
        <v>15</v>
      </c>
      <c r="C142" t="s">
        <v>983</v>
      </c>
      <c r="D142" s="1">
        <v>43801</v>
      </c>
      <c r="E142" t="s">
        <v>52</v>
      </c>
      <c r="F142" s="2">
        <v>43815.375</v>
      </c>
      <c r="G142" s="2">
        <v>43815.458333333336</v>
      </c>
      <c r="H142" t="s">
        <v>531</v>
      </c>
      <c r="J142" t="s">
        <v>21</v>
      </c>
      <c r="K142" t="s">
        <v>21</v>
      </c>
      <c r="L142" t="s">
        <v>35</v>
      </c>
      <c r="N142">
        <v>1</v>
      </c>
      <c r="O142" t="s">
        <v>23</v>
      </c>
    </row>
    <row r="143" spans="1:15" x14ac:dyDescent="0.35">
      <c r="A143">
        <v>5241</v>
      </c>
      <c r="B143" t="s">
        <v>15</v>
      </c>
      <c r="C143" t="s">
        <v>984</v>
      </c>
      <c r="D143" s="1">
        <v>43802</v>
      </c>
      <c r="E143" t="s">
        <v>37</v>
      </c>
      <c r="F143" s="2">
        <v>43833.375</v>
      </c>
      <c r="G143" s="2">
        <v>43833.5625</v>
      </c>
      <c r="H143" t="s">
        <v>67</v>
      </c>
      <c r="J143" t="s">
        <v>21</v>
      </c>
      <c r="K143" t="s">
        <v>21</v>
      </c>
      <c r="L143" t="s">
        <v>31</v>
      </c>
      <c r="N143">
        <v>1</v>
      </c>
      <c r="O143" t="s">
        <v>23</v>
      </c>
    </row>
    <row r="144" spans="1:15" x14ac:dyDescent="0.35">
      <c r="A144">
        <v>5239</v>
      </c>
      <c r="B144" t="s">
        <v>15</v>
      </c>
      <c r="C144" t="s">
        <v>226</v>
      </c>
      <c r="D144" s="1">
        <v>43802</v>
      </c>
      <c r="E144" t="s">
        <v>25</v>
      </c>
      <c r="F144" s="2">
        <v>43836.489583333336</v>
      </c>
      <c r="G144" s="2">
        <v>43836.5625</v>
      </c>
      <c r="H144" t="s">
        <v>18</v>
      </c>
      <c r="I144" t="s">
        <v>986</v>
      </c>
      <c r="J144" t="s">
        <v>20</v>
      </c>
      <c r="K144" t="s">
        <v>21</v>
      </c>
      <c r="L144" t="s">
        <v>35</v>
      </c>
      <c r="N144">
        <v>1</v>
      </c>
      <c r="O144" t="s">
        <v>23</v>
      </c>
    </row>
    <row r="145" spans="1:15" x14ac:dyDescent="0.35">
      <c r="A145">
        <v>5231</v>
      </c>
      <c r="B145" t="s">
        <v>15</v>
      </c>
      <c r="C145" t="s">
        <v>983</v>
      </c>
      <c r="D145" s="1">
        <v>43801</v>
      </c>
      <c r="E145" t="s">
        <v>52</v>
      </c>
      <c r="F145" s="2">
        <v>43812.364583333336</v>
      </c>
      <c r="G145" s="2">
        <v>43812.447916666664</v>
      </c>
      <c r="H145" t="s">
        <v>112</v>
      </c>
      <c r="J145" t="s">
        <v>21</v>
      </c>
      <c r="K145" t="s">
        <v>21</v>
      </c>
      <c r="L145" t="s">
        <v>35</v>
      </c>
      <c r="N145">
        <v>1</v>
      </c>
      <c r="O145" t="s">
        <v>23</v>
      </c>
    </row>
    <row r="146" spans="1:15" x14ac:dyDescent="0.35">
      <c r="A146">
        <v>5228</v>
      </c>
      <c r="B146" t="s">
        <v>15</v>
      </c>
      <c r="C146" t="s">
        <v>539</v>
      </c>
      <c r="D146" s="1">
        <v>43801</v>
      </c>
      <c r="E146" t="s">
        <v>74</v>
      </c>
      <c r="F146" s="2">
        <v>43885.385416666664</v>
      </c>
      <c r="G146" s="2">
        <v>43885.489583333336</v>
      </c>
      <c r="H146" t="s">
        <v>336</v>
      </c>
      <c r="J146" t="s">
        <v>21</v>
      </c>
      <c r="K146" t="s">
        <v>21</v>
      </c>
      <c r="L146" t="s">
        <v>35</v>
      </c>
      <c r="N146">
        <v>1</v>
      </c>
      <c r="O146" t="s">
        <v>23</v>
      </c>
    </row>
    <row r="147" spans="1:15" x14ac:dyDescent="0.35">
      <c r="A147">
        <v>5223</v>
      </c>
      <c r="B147" t="s">
        <v>15</v>
      </c>
      <c r="C147" t="s">
        <v>859</v>
      </c>
      <c r="D147" s="1">
        <v>43801</v>
      </c>
      <c r="E147" t="s">
        <v>89</v>
      </c>
      <c r="F147" s="2">
        <v>43809.416666666664</v>
      </c>
      <c r="G147" s="2">
        <v>43809.520833333336</v>
      </c>
      <c r="H147" t="s">
        <v>18</v>
      </c>
      <c r="I147" t="s">
        <v>990</v>
      </c>
      <c r="J147" t="s">
        <v>20</v>
      </c>
      <c r="K147" t="s">
        <v>21</v>
      </c>
      <c r="L147" t="s">
        <v>45</v>
      </c>
      <c r="N147">
        <v>1</v>
      </c>
      <c r="O147" t="s">
        <v>23</v>
      </c>
    </row>
    <row r="148" spans="1:15" x14ac:dyDescent="0.35">
      <c r="A148">
        <v>5220</v>
      </c>
      <c r="B148" t="s">
        <v>15</v>
      </c>
      <c r="C148" t="s">
        <v>941</v>
      </c>
      <c r="D148" s="1">
        <v>43801</v>
      </c>
      <c r="E148" t="s">
        <v>100</v>
      </c>
      <c r="F148" s="2">
        <v>43816.340277777781</v>
      </c>
      <c r="G148" s="2">
        <v>43816.416666666664</v>
      </c>
      <c r="H148" t="s">
        <v>220</v>
      </c>
      <c r="J148" t="s">
        <v>21</v>
      </c>
      <c r="K148" t="s">
        <v>21</v>
      </c>
      <c r="L148" t="s">
        <v>31</v>
      </c>
      <c r="N148">
        <v>1</v>
      </c>
      <c r="O148" t="s">
        <v>23</v>
      </c>
    </row>
    <row r="149" spans="1:15" x14ac:dyDescent="0.35">
      <c r="A149">
        <v>5219</v>
      </c>
      <c r="B149" t="s">
        <v>15</v>
      </c>
      <c r="C149" t="s">
        <v>941</v>
      </c>
      <c r="D149" s="1">
        <v>43801</v>
      </c>
      <c r="E149" t="s">
        <v>100</v>
      </c>
      <c r="F149" s="2">
        <v>43812.354166666664</v>
      </c>
      <c r="G149" s="2">
        <v>43812.416666666664</v>
      </c>
      <c r="H149" t="s">
        <v>74</v>
      </c>
      <c r="J149" t="s">
        <v>21</v>
      </c>
      <c r="K149" t="s">
        <v>21</v>
      </c>
      <c r="L149" t="s">
        <v>31</v>
      </c>
      <c r="N149">
        <v>1</v>
      </c>
      <c r="O149" t="s">
        <v>23</v>
      </c>
    </row>
    <row r="150" spans="1:15" x14ac:dyDescent="0.35">
      <c r="A150">
        <v>5206</v>
      </c>
      <c r="B150" t="s">
        <v>15</v>
      </c>
      <c r="C150" t="s">
        <v>934</v>
      </c>
      <c r="D150" s="1">
        <v>43796</v>
      </c>
      <c r="E150" t="s">
        <v>67</v>
      </c>
      <c r="F150" s="2">
        <v>43810.375</v>
      </c>
      <c r="G150" s="2">
        <v>43810.427083333336</v>
      </c>
      <c r="H150" t="s">
        <v>114</v>
      </c>
      <c r="J150" t="s">
        <v>21</v>
      </c>
      <c r="K150" t="s">
        <v>21</v>
      </c>
      <c r="L150" t="s">
        <v>35</v>
      </c>
      <c r="N150">
        <v>1</v>
      </c>
      <c r="O150" t="s">
        <v>23</v>
      </c>
    </row>
    <row r="151" spans="1:15" x14ac:dyDescent="0.35">
      <c r="A151">
        <v>5205</v>
      </c>
      <c r="B151" t="s">
        <v>15</v>
      </c>
      <c r="C151" t="s">
        <v>934</v>
      </c>
      <c r="D151" s="1">
        <v>43796</v>
      </c>
      <c r="E151" t="s">
        <v>67</v>
      </c>
      <c r="F151" s="2">
        <v>43809.354166666664</v>
      </c>
      <c r="G151" s="2">
        <v>43809.447916666664</v>
      </c>
      <c r="H151" t="s">
        <v>197</v>
      </c>
      <c r="J151" t="s">
        <v>21</v>
      </c>
      <c r="K151" t="s">
        <v>21</v>
      </c>
      <c r="L151" t="s">
        <v>35</v>
      </c>
      <c r="N151">
        <v>1</v>
      </c>
      <c r="O151" t="s">
        <v>23</v>
      </c>
    </row>
    <row r="152" spans="1:15" x14ac:dyDescent="0.35">
      <c r="A152">
        <v>5204</v>
      </c>
      <c r="B152" t="s">
        <v>15</v>
      </c>
      <c r="C152" t="s">
        <v>934</v>
      </c>
      <c r="D152" s="1">
        <v>43796</v>
      </c>
      <c r="E152" t="s">
        <v>67</v>
      </c>
      <c r="F152" s="2">
        <v>43808.34375</v>
      </c>
      <c r="G152" s="2">
        <v>43808.489583333336</v>
      </c>
      <c r="H152" t="s">
        <v>239</v>
      </c>
      <c r="J152" t="s">
        <v>21</v>
      </c>
      <c r="K152" t="s">
        <v>21</v>
      </c>
      <c r="L152" t="s">
        <v>35</v>
      </c>
      <c r="N152">
        <v>1</v>
      </c>
      <c r="O152" t="s">
        <v>23</v>
      </c>
    </row>
    <row r="153" spans="1:15" x14ac:dyDescent="0.35">
      <c r="A153">
        <v>5186</v>
      </c>
      <c r="B153" t="s">
        <v>15</v>
      </c>
      <c r="C153" t="s">
        <v>896</v>
      </c>
      <c r="D153" s="1">
        <v>43795</v>
      </c>
      <c r="E153" t="s">
        <v>52</v>
      </c>
      <c r="F153" s="2">
        <v>43862.416666666664</v>
      </c>
      <c r="G153" s="2">
        <v>43862.5</v>
      </c>
      <c r="H153" t="s">
        <v>18</v>
      </c>
      <c r="I153" t="s">
        <v>999</v>
      </c>
      <c r="J153" t="s">
        <v>20</v>
      </c>
      <c r="K153" t="s">
        <v>21</v>
      </c>
      <c r="L153" t="s">
        <v>31</v>
      </c>
      <c r="N153">
        <v>1</v>
      </c>
      <c r="O153" t="s">
        <v>23</v>
      </c>
    </row>
    <row r="154" spans="1:15" x14ac:dyDescent="0.35">
      <c r="A154">
        <v>5178</v>
      </c>
      <c r="B154" t="s">
        <v>15</v>
      </c>
      <c r="C154" t="s">
        <v>997</v>
      </c>
      <c r="D154" s="1">
        <v>43794</v>
      </c>
      <c r="E154" t="s">
        <v>105</v>
      </c>
      <c r="F154" s="2">
        <v>43860.479166666664</v>
      </c>
      <c r="G154" s="2">
        <v>43860.541666666664</v>
      </c>
      <c r="H154" t="s">
        <v>799</v>
      </c>
      <c r="J154" t="s">
        <v>21</v>
      </c>
      <c r="K154" t="s">
        <v>21</v>
      </c>
      <c r="L154" t="s">
        <v>35</v>
      </c>
      <c r="N154">
        <v>1</v>
      </c>
      <c r="O154" t="s">
        <v>23</v>
      </c>
    </row>
    <row r="155" spans="1:15" x14ac:dyDescent="0.35">
      <c r="A155">
        <v>5175</v>
      </c>
      <c r="B155" t="s">
        <v>15</v>
      </c>
      <c r="C155" t="s">
        <v>1005</v>
      </c>
      <c r="D155" s="1">
        <v>43794</v>
      </c>
      <c r="E155" t="s">
        <v>318</v>
      </c>
      <c r="F155" s="2">
        <v>43805.368055555555</v>
      </c>
      <c r="G155" s="2">
        <v>43805.458333333336</v>
      </c>
      <c r="H155" t="s">
        <v>28</v>
      </c>
      <c r="J155" t="s">
        <v>21</v>
      </c>
      <c r="K155" t="s">
        <v>21</v>
      </c>
      <c r="L155" t="s">
        <v>107</v>
      </c>
      <c r="N155">
        <v>1</v>
      </c>
      <c r="O155" t="s">
        <v>23</v>
      </c>
    </row>
    <row r="156" spans="1:15" x14ac:dyDescent="0.35">
      <c r="A156">
        <v>5170</v>
      </c>
      <c r="B156" t="s">
        <v>15</v>
      </c>
      <c r="C156" t="s">
        <v>233</v>
      </c>
      <c r="D156" s="1">
        <v>43794</v>
      </c>
      <c r="E156" t="s">
        <v>28</v>
      </c>
      <c r="F156" s="2">
        <v>43809.3125</v>
      </c>
      <c r="G156" s="2">
        <v>43809.458333333336</v>
      </c>
      <c r="H156" t="s">
        <v>318</v>
      </c>
      <c r="J156" t="s">
        <v>21</v>
      </c>
      <c r="K156" t="s">
        <v>21</v>
      </c>
      <c r="L156" t="s">
        <v>35</v>
      </c>
      <c r="N156">
        <v>1</v>
      </c>
      <c r="O156" t="s">
        <v>23</v>
      </c>
    </row>
    <row r="157" spans="1:15" x14ac:dyDescent="0.35">
      <c r="A157">
        <v>5163</v>
      </c>
      <c r="B157" t="s">
        <v>15</v>
      </c>
      <c r="C157" t="s">
        <v>1008</v>
      </c>
      <c r="D157" s="1">
        <v>43794</v>
      </c>
      <c r="E157" t="s">
        <v>259</v>
      </c>
      <c r="F157" s="2">
        <v>43805.361111111109</v>
      </c>
      <c r="G157" s="2">
        <v>43805.479166666664</v>
      </c>
      <c r="H157" t="s">
        <v>28</v>
      </c>
      <c r="J157" t="s">
        <v>21</v>
      </c>
      <c r="K157" t="s">
        <v>21</v>
      </c>
      <c r="L157" t="s">
        <v>107</v>
      </c>
      <c r="N157">
        <v>1</v>
      </c>
      <c r="O157" t="s">
        <v>23</v>
      </c>
    </row>
    <row r="158" spans="1:15" x14ac:dyDescent="0.35">
      <c r="A158">
        <v>5162</v>
      </c>
      <c r="B158" t="s">
        <v>15</v>
      </c>
      <c r="C158" t="s">
        <v>88</v>
      </c>
      <c r="D158" s="1">
        <v>43793</v>
      </c>
      <c r="E158" t="s">
        <v>89</v>
      </c>
      <c r="F158" s="2">
        <v>43813.354166666664</v>
      </c>
      <c r="G158" s="2">
        <v>43813.833333333336</v>
      </c>
      <c r="H158" t="s">
        <v>18</v>
      </c>
      <c r="I158" t="s">
        <v>1009</v>
      </c>
      <c r="J158" t="s">
        <v>20</v>
      </c>
      <c r="K158" t="s">
        <v>21</v>
      </c>
      <c r="L158" t="s">
        <v>31</v>
      </c>
      <c r="N158">
        <v>1</v>
      </c>
      <c r="O158" t="s">
        <v>23</v>
      </c>
    </row>
    <row r="159" spans="1:15" x14ac:dyDescent="0.35">
      <c r="A159">
        <v>5161</v>
      </c>
      <c r="B159" t="s">
        <v>15</v>
      </c>
      <c r="C159" t="s">
        <v>125</v>
      </c>
      <c r="D159" s="1">
        <v>43793</v>
      </c>
      <c r="E159" t="s">
        <v>78</v>
      </c>
      <c r="F159" s="2">
        <v>43841.229166666664</v>
      </c>
      <c r="G159" s="2">
        <v>43841.833333333336</v>
      </c>
      <c r="H159" t="s">
        <v>18</v>
      </c>
      <c r="I159" t="s">
        <v>1010</v>
      </c>
      <c r="J159" t="s">
        <v>20</v>
      </c>
      <c r="K159" t="s">
        <v>21</v>
      </c>
      <c r="L159" t="s">
        <v>35</v>
      </c>
      <c r="N159">
        <v>1</v>
      </c>
      <c r="O159" t="s">
        <v>23</v>
      </c>
    </row>
    <row r="160" spans="1:15" x14ac:dyDescent="0.35">
      <c r="A160">
        <v>5155</v>
      </c>
      <c r="B160" t="s">
        <v>15</v>
      </c>
      <c r="C160" t="s">
        <v>891</v>
      </c>
      <c r="D160" s="1">
        <v>43791</v>
      </c>
      <c r="E160" t="s">
        <v>98</v>
      </c>
      <c r="F160" s="2">
        <v>43804.322916666664</v>
      </c>
      <c r="G160" s="2">
        <v>43804.28125</v>
      </c>
      <c r="H160" t="s">
        <v>97</v>
      </c>
      <c r="J160" t="s">
        <v>21</v>
      </c>
      <c r="K160" t="s">
        <v>21</v>
      </c>
      <c r="L160" t="s">
        <v>35</v>
      </c>
      <c r="N160">
        <v>1</v>
      </c>
      <c r="O160" t="s">
        <v>23</v>
      </c>
    </row>
    <row r="161" spans="1:15" x14ac:dyDescent="0.35">
      <c r="A161">
        <v>5152</v>
      </c>
      <c r="B161" t="s">
        <v>15</v>
      </c>
      <c r="C161" t="s">
        <v>1015</v>
      </c>
      <c r="D161" s="1">
        <v>43790</v>
      </c>
      <c r="E161" t="s">
        <v>109</v>
      </c>
      <c r="F161" s="2">
        <v>43816.395833333336</v>
      </c>
      <c r="G161" s="2">
        <v>43816.493055555555</v>
      </c>
      <c r="H161" t="s">
        <v>74</v>
      </c>
      <c r="J161" t="s">
        <v>21</v>
      </c>
      <c r="K161" t="s">
        <v>21</v>
      </c>
      <c r="L161" t="s">
        <v>35</v>
      </c>
      <c r="N161">
        <v>1</v>
      </c>
      <c r="O161" t="s">
        <v>23</v>
      </c>
    </row>
    <row r="162" spans="1:15" x14ac:dyDescent="0.35">
      <c r="A162">
        <v>5151</v>
      </c>
      <c r="B162" t="s">
        <v>15</v>
      </c>
      <c r="C162" t="s">
        <v>1015</v>
      </c>
      <c r="D162" s="1">
        <v>43790</v>
      </c>
      <c r="E162" t="s">
        <v>109</v>
      </c>
      <c r="F162" s="2">
        <v>43809.333333333336</v>
      </c>
      <c r="G162" s="2">
        <v>43809.409722222219</v>
      </c>
      <c r="H162" t="s">
        <v>197</v>
      </c>
      <c r="J162" t="s">
        <v>21</v>
      </c>
      <c r="K162" t="s">
        <v>21</v>
      </c>
      <c r="L162" t="s">
        <v>35</v>
      </c>
      <c r="N162">
        <v>1</v>
      </c>
      <c r="O162" t="s">
        <v>23</v>
      </c>
    </row>
    <row r="163" spans="1:15" x14ac:dyDescent="0.35">
      <c r="A163">
        <v>5150</v>
      </c>
      <c r="B163" t="s">
        <v>15</v>
      </c>
      <c r="C163" t="s">
        <v>1015</v>
      </c>
      <c r="D163" s="1">
        <v>43790</v>
      </c>
      <c r="E163" t="s">
        <v>109</v>
      </c>
      <c r="F163" s="2">
        <v>43808.326388888891</v>
      </c>
      <c r="G163" s="2">
        <v>43808.402777777781</v>
      </c>
      <c r="H163" t="s">
        <v>239</v>
      </c>
      <c r="J163" t="s">
        <v>21</v>
      </c>
      <c r="K163" t="s">
        <v>21</v>
      </c>
      <c r="L163" t="s">
        <v>35</v>
      </c>
      <c r="N163">
        <v>1</v>
      </c>
      <c r="O163" t="s">
        <v>23</v>
      </c>
    </row>
    <row r="164" spans="1:15" x14ac:dyDescent="0.35">
      <c r="A164">
        <v>5149</v>
      </c>
      <c r="B164" t="s">
        <v>15</v>
      </c>
      <c r="C164" t="s">
        <v>1018</v>
      </c>
      <c r="D164" s="1">
        <v>43790</v>
      </c>
      <c r="E164" t="s">
        <v>89</v>
      </c>
      <c r="F164" s="2">
        <v>43811.458333333336</v>
      </c>
      <c r="G164" s="2">
        <v>43811.572916666664</v>
      </c>
      <c r="H164" t="s">
        <v>18</v>
      </c>
      <c r="I164" t="s">
        <v>1019</v>
      </c>
      <c r="J164" t="s">
        <v>20</v>
      </c>
      <c r="K164" t="s">
        <v>21</v>
      </c>
      <c r="L164" t="s">
        <v>45</v>
      </c>
      <c r="N164">
        <v>1</v>
      </c>
      <c r="O164" t="s">
        <v>23</v>
      </c>
    </row>
    <row r="165" spans="1:15" x14ac:dyDescent="0.35">
      <c r="A165">
        <v>5147</v>
      </c>
      <c r="B165" t="s">
        <v>15</v>
      </c>
      <c r="C165" t="s">
        <v>258</v>
      </c>
      <c r="D165" s="1">
        <v>43790</v>
      </c>
      <c r="E165" t="s">
        <v>86</v>
      </c>
      <c r="F165" s="2">
        <v>43844.40625</v>
      </c>
      <c r="G165" s="2">
        <v>43844.489583333336</v>
      </c>
      <c r="H165" t="s">
        <v>98</v>
      </c>
      <c r="J165" t="s">
        <v>21</v>
      </c>
      <c r="K165" t="s">
        <v>21</v>
      </c>
      <c r="L165" t="s">
        <v>35</v>
      </c>
      <c r="N165">
        <v>1</v>
      </c>
      <c r="O165" t="s">
        <v>23</v>
      </c>
    </row>
    <row r="166" spans="1:15" x14ac:dyDescent="0.35">
      <c r="A166">
        <v>5143</v>
      </c>
      <c r="B166" t="s">
        <v>15</v>
      </c>
      <c r="C166" t="s">
        <v>198</v>
      </c>
      <c r="D166" s="1">
        <v>43790</v>
      </c>
      <c r="E166" t="s">
        <v>199</v>
      </c>
      <c r="F166" s="2">
        <v>43816.354166666664</v>
      </c>
      <c r="G166" s="2">
        <v>43816.458333333336</v>
      </c>
      <c r="H166" t="s">
        <v>243</v>
      </c>
      <c r="J166" t="s">
        <v>21</v>
      </c>
      <c r="K166" t="s">
        <v>21</v>
      </c>
      <c r="L166" t="s">
        <v>59</v>
      </c>
      <c r="N166">
        <v>1</v>
      </c>
      <c r="O166" t="s">
        <v>23</v>
      </c>
    </row>
    <row r="167" spans="1:15" x14ac:dyDescent="0.35">
      <c r="A167">
        <v>5142</v>
      </c>
      <c r="B167" t="s">
        <v>15</v>
      </c>
      <c r="C167" t="s">
        <v>198</v>
      </c>
      <c r="D167" s="1">
        <v>43790</v>
      </c>
      <c r="E167" t="s">
        <v>199</v>
      </c>
      <c r="F167" s="2">
        <v>43815.489583333336</v>
      </c>
      <c r="G167" s="2">
        <v>43815.541666666664</v>
      </c>
      <c r="H167" t="s">
        <v>243</v>
      </c>
      <c r="J167" t="s">
        <v>21</v>
      </c>
      <c r="K167" t="s">
        <v>21</v>
      </c>
      <c r="L167" t="s">
        <v>59</v>
      </c>
      <c r="N167">
        <v>1</v>
      </c>
      <c r="O167" t="s">
        <v>23</v>
      </c>
    </row>
    <row r="168" spans="1:15" x14ac:dyDescent="0.35">
      <c r="A168">
        <v>5130</v>
      </c>
      <c r="B168" t="s">
        <v>15</v>
      </c>
      <c r="C168" t="s">
        <v>611</v>
      </c>
      <c r="D168" s="1">
        <v>43789</v>
      </c>
      <c r="E168" t="s">
        <v>67</v>
      </c>
      <c r="F168" s="2">
        <v>43841.3125</v>
      </c>
      <c r="G168" s="2">
        <v>43841.902777777781</v>
      </c>
      <c r="H168" t="s">
        <v>18</v>
      </c>
      <c r="I168" t="s">
        <v>1025</v>
      </c>
      <c r="J168" t="s">
        <v>20</v>
      </c>
      <c r="K168" t="s">
        <v>21</v>
      </c>
      <c r="L168" t="s">
        <v>35</v>
      </c>
      <c r="N168">
        <v>1</v>
      </c>
      <c r="O168" t="s">
        <v>23</v>
      </c>
    </row>
    <row r="169" spans="1:15" x14ac:dyDescent="0.35">
      <c r="A169">
        <v>5129</v>
      </c>
      <c r="B169" t="s">
        <v>15</v>
      </c>
      <c r="C169" t="s">
        <v>611</v>
      </c>
      <c r="D169" s="1">
        <v>43789</v>
      </c>
      <c r="E169" t="s">
        <v>67</v>
      </c>
      <c r="F169" s="2">
        <v>43840.3125</v>
      </c>
      <c r="G169" s="2">
        <v>43840.90625</v>
      </c>
      <c r="H169" t="s">
        <v>18</v>
      </c>
      <c r="I169" t="s">
        <v>1025</v>
      </c>
      <c r="J169" t="s">
        <v>20</v>
      </c>
      <c r="K169" t="s">
        <v>21</v>
      </c>
      <c r="L169" t="s">
        <v>35</v>
      </c>
      <c r="N169">
        <v>1</v>
      </c>
      <c r="O169" t="s">
        <v>23</v>
      </c>
    </row>
    <row r="170" spans="1:15" x14ac:dyDescent="0.35">
      <c r="A170">
        <v>5123</v>
      </c>
      <c r="B170" t="s">
        <v>15</v>
      </c>
      <c r="C170" t="s">
        <v>611</v>
      </c>
      <c r="D170" s="1">
        <v>43789</v>
      </c>
      <c r="E170" t="s">
        <v>67</v>
      </c>
      <c r="F170" s="2">
        <v>43839.3125</v>
      </c>
      <c r="G170" s="2">
        <v>43839.635416666664</v>
      </c>
      <c r="H170" t="s">
        <v>47</v>
      </c>
      <c r="J170" t="s">
        <v>21</v>
      </c>
      <c r="K170" t="s">
        <v>21</v>
      </c>
      <c r="L170" t="s">
        <v>35</v>
      </c>
      <c r="N170">
        <v>1</v>
      </c>
      <c r="O170" t="s">
        <v>23</v>
      </c>
    </row>
    <row r="171" spans="1:15" x14ac:dyDescent="0.35">
      <c r="A171">
        <v>5120</v>
      </c>
      <c r="B171" t="s">
        <v>15</v>
      </c>
      <c r="C171" t="s">
        <v>1030</v>
      </c>
      <c r="D171" s="1">
        <v>43789</v>
      </c>
      <c r="E171" t="s">
        <v>69</v>
      </c>
      <c r="F171" s="2">
        <v>43804.322916666664</v>
      </c>
      <c r="G171" s="2">
        <v>43804.583333333336</v>
      </c>
      <c r="H171" t="s">
        <v>276</v>
      </c>
      <c r="J171" t="s">
        <v>21</v>
      </c>
      <c r="K171" t="s">
        <v>21</v>
      </c>
      <c r="L171" t="s">
        <v>31</v>
      </c>
      <c r="N171">
        <v>1</v>
      </c>
      <c r="O171" t="s">
        <v>23</v>
      </c>
    </row>
    <row r="172" spans="1:15" x14ac:dyDescent="0.35">
      <c r="A172">
        <v>5117</v>
      </c>
      <c r="B172" t="s">
        <v>15</v>
      </c>
      <c r="C172" t="s">
        <v>231</v>
      </c>
      <c r="D172" s="1">
        <v>43789</v>
      </c>
      <c r="E172" t="s">
        <v>232</v>
      </c>
      <c r="F172" s="2">
        <v>43889.354166666664</v>
      </c>
      <c r="G172" s="2">
        <v>43889.5625</v>
      </c>
      <c r="H172" t="s">
        <v>18</v>
      </c>
      <c r="I172" t="s">
        <v>1033</v>
      </c>
      <c r="J172" t="s">
        <v>20</v>
      </c>
      <c r="K172" t="s">
        <v>21</v>
      </c>
      <c r="L172" t="s">
        <v>35</v>
      </c>
      <c r="N172">
        <v>1</v>
      </c>
      <c r="O172" t="s">
        <v>23</v>
      </c>
    </row>
    <row r="173" spans="1:15" x14ac:dyDescent="0.35">
      <c r="A173">
        <v>5116</v>
      </c>
      <c r="B173" t="s">
        <v>15</v>
      </c>
      <c r="C173" t="s">
        <v>1034</v>
      </c>
      <c r="D173" s="1">
        <v>43789</v>
      </c>
      <c r="E173" t="s">
        <v>100</v>
      </c>
      <c r="F173" s="2">
        <v>43833.5</v>
      </c>
      <c r="G173" s="2">
        <v>43835</v>
      </c>
      <c r="H173" t="s">
        <v>18</v>
      </c>
      <c r="I173" t="s">
        <v>1035</v>
      </c>
      <c r="J173" t="s">
        <v>20</v>
      </c>
      <c r="K173" t="s">
        <v>21</v>
      </c>
      <c r="L173" t="s">
        <v>87</v>
      </c>
      <c r="M173" t="s">
        <v>22</v>
      </c>
      <c r="N173">
        <v>1</v>
      </c>
      <c r="O173" t="s">
        <v>23</v>
      </c>
    </row>
    <row r="174" spans="1:15" x14ac:dyDescent="0.35">
      <c r="A174">
        <v>5110</v>
      </c>
      <c r="B174" t="s">
        <v>15</v>
      </c>
      <c r="C174" t="s">
        <v>1038</v>
      </c>
      <c r="D174" s="1">
        <v>43788</v>
      </c>
      <c r="E174" t="s">
        <v>100</v>
      </c>
      <c r="F174" s="2">
        <v>43867.541666666664</v>
      </c>
      <c r="G174" s="2">
        <v>43870.541666666664</v>
      </c>
      <c r="H174" t="s">
        <v>18</v>
      </c>
      <c r="I174" t="s">
        <v>1039</v>
      </c>
      <c r="J174" t="s">
        <v>20</v>
      </c>
      <c r="K174" t="s">
        <v>21</v>
      </c>
      <c r="L174" t="s">
        <v>35</v>
      </c>
      <c r="N174">
        <v>1</v>
      </c>
      <c r="O174" t="s">
        <v>23</v>
      </c>
    </row>
    <row r="175" spans="1:15" x14ac:dyDescent="0.35">
      <c r="A175">
        <v>5108</v>
      </c>
      <c r="B175" t="s">
        <v>15</v>
      </c>
      <c r="C175" t="s">
        <v>1040</v>
      </c>
      <c r="D175" s="1">
        <v>43788</v>
      </c>
      <c r="E175" t="s">
        <v>112</v>
      </c>
      <c r="F175" s="2">
        <v>43803.34375</v>
      </c>
      <c r="G175" s="2">
        <v>43803.583333333336</v>
      </c>
      <c r="H175" t="s">
        <v>18</v>
      </c>
      <c r="I175" t="s">
        <v>926</v>
      </c>
      <c r="J175" t="s">
        <v>20</v>
      </c>
      <c r="K175" t="s">
        <v>21</v>
      </c>
      <c r="L175" t="s">
        <v>35</v>
      </c>
      <c r="N175">
        <v>1</v>
      </c>
      <c r="O175" t="s">
        <v>23</v>
      </c>
    </row>
    <row r="176" spans="1:15" x14ac:dyDescent="0.35">
      <c r="A176">
        <v>5107</v>
      </c>
      <c r="B176" t="s">
        <v>15</v>
      </c>
      <c r="C176" t="s">
        <v>1041</v>
      </c>
      <c r="D176" s="1">
        <v>43788</v>
      </c>
      <c r="E176" t="s">
        <v>494</v>
      </c>
      <c r="F176" s="2">
        <v>43804.333333333336</v>
      </c>
      <c r="G176" s="2">
        <v>43804.5625</v>
      </c>
      <c r="H176" t="s">
        <v>18</v>
      </c>
      <c r="I176" t="s">
        <v>1042</v>
      </c>
      <c r="J176" t="s">
        <v>20</v>
      </c>
      <c r="K176" t="s">
        <v>21</v>
      </c>
      <c r="L176" t="s">
        <v>35</v>
      </c>
      <c r="N176">
        <v>1</v>
      </c>
      <c r="O176" t="s">
        <v>23</v>
      </c>
    </row>
    <row r="177" spans="1:15" x14ac:dyDescent="0.35">
      <c r="A177">
        <v>5102</v>
      </c>
      <c r="B177" t="s">
        <v>15</v>
      </c>
      <c r="C177" t="s">
        <v>413</v>
      </c>
      <c r="D177" s="1">
        <v>43788</v>
      </c>
      <c r="E177" t="s">
        <v>67</v>
      </c>
      <c r="F177" s="2">
        <v>43813.226388888892</v>
      </c>
      <c r="G177" s="2">
        <v>43813.75</v>
      </c>
      <c r="H177" t="s">
        <v>18</v>
      </c>
      <c r="I177" t="s">
        <v>1046</v>
      </c>
      <c r="J177" t="s">
        <v>20</v>
      </c>
      <c r="K177" t="s">
        <v>21</v>
      </c>
      <c r="L177" t="s">
        <v>35</v>
      </c>
      <c r="N177">
        <v>1</v>
      </c>
      <c r="O177" t="s">
        <v>23</v>
      </c>
    </row>
    <row r="178" spans="1:15" x14ac:dyDescent="0.35">
      <c r="A178">
        <v>5095</v>
      </c>
      <c r="B178" t="s">
        <v>15</v>
      </c>
      <c r="C178" t="s">
        <v>1051</v>
      </c>
      <c r="D178" s="1">
        <v>43787</v>
      </c>
      <c r="E178" t="s">
        <v>1052</v>
      </c>
      <c r="F178" s="2">
        <v>43805.381944444445</v>
      </c>
      <c r="G178" s="2">
        <v>43805.607638888891</v>
      </c>
      <c r="H178" t="s">
        <v>18</v>
      </c>
      <c r="I178" t="s">
        <v>1053</v>
      </c>
      <c r="J178" t="s">
        <v>20</v>
      </c>
      <c r="K178" t="s">
        <v>21</v>
      </c>
      <c r="L178" t="s">
        <v>1054</v>
      </c>
      <c r="N178">
        <v>1</v>
      </c>
      <c r="O178" t="s">
        <v>23</v>
      </c>
    </row>
    <row r="179" spans="1:15" x14ac:dyDescent="0.35">
      <c r="A179">
        <v>5092</v>
      </c>
      <c r="B179" t="s">
        <v>15</v>
      </c>
      <c r="C179" t="s">
        <v>1057</v>
      </c>
      <c r="D179" s="1">
        <v>43787</v>
      </c>
      <c r="E179" t="s">
        <v>67</v>
      </c>
      <c r="F179" s="2">
        <v>43817.322916666664</v>
      </c>
      <c r="G179" s="2">
        <v>43817.583333333336</v>
      </c>
      <c r="H179" t="s">
        <v>940</v>
      </c>
      <c r="J179" t="s">
        <v>21</v>
      </c>
      <c r="K179" t="s">
        <v>21</v>
      </c>
      <c r="L179" t="s">
        <v>35</v>
      </c>
      <c r="M179" t="s">
        <v>149</v>
      </c>
      <c r="N179">
        <v>1</v>
      </c>
      <c r="O179" t="s">
        <v>23</v>
      </c>
    </row>
    <row r="180" spans="1:15" x14ac:dyDescent="0.35">
      <c r="A180">
        <v>5091</v>
      </c>
      <c r="B180" t="s">
        <v>15</v>
      </c>
      <c r="C180" t="s">
        <v>348</v>
      </c>
      <c r="D180" s="1">
        <v>43787</v>
      </c>
      <c r="E180" t="s">
        <v>349</v>
      </c>
      <c r="F180" s="2">
        <v>43816.34375</v>
      </c>
      <c r="G180" s="2">
        <v>43816.5</v>
      </c>
      <c r="H180" t="s">
        <v>18</v>
      </c>
      <c r="I180" t="s">
        <v>1058</v>
      </c>
      <c r="J180" t="s">
        <v>20</v>
      </c>
      <c r="K180" t="s">
        <v>21</v>
      </c>
      <c r="L180" t="s">
        <v>45</v>
      </c>
      <c r="N180">
        <v>1</v>
      </c>
      <c r="O180" t="s">
        <v>23</v>
      </c>
    </row>
    <row r="181" spans="1:15" x14ac:dyDescent="0.35">
      <c r="A181">
        <v>5089</v>
      </c>
      <c r="B181" t="s">
        <v>15</v>
      </c>
      <c r="C181" t="s">
        <v>1059</v>
      </c>
      <c r="D181" s="1">
        <v>43787</v>
      </c>
      <c r="E181" t="s">
        <v>25</v>
      </c>
      <c r="F181" s="2">
        <v>43812.427083333336</v>
      </c>
      <c r="G181" s="2">
        <v>43812.5625</v>
      </c>
      <c r="H181" t="s">
        <v>1060</v>
      </c>
      <c r="J181" t="s">
        <v>21</v>
      </c>
      <c r="K181" t="s">
        <v>21</v>
      </c>
      <c r="L181" t="s">
        <v>45</v>
      </c>
      <c r="N181">
        <v>1</v>
      </c>
      <c r="O181" t="s">
        <v>23</v>
      </c>
    </row>
    <row r="182" spans="1:15" x14ac:dyDescent="0.35">
      <c r="A182">
        <v>5087</v>
      </c>
      <c r="B182" t="s">
        <v>15</v>
      </c>
      <c r="C182" t="s">
        <v>1061</v>
      </c>
      <c r="D182" s="1">
        <v>43787</v>
      </c>
      <c r="E182" t="s">
        <v>25</v>
      </c>
      <c r="F182" s="2">
        <v>43854.479166666664</v>
      </c>
      <c r="G182" s="2">
        <v>43854.625</v>
      </c>
      <c r="H182" t="s">
        <v>18</v>
      </c>
      <c r="I182" t="s">
        <v>1062</v>
      </c>
      <c r="J182" t="s">
        <v>20</v>
      </c>
      <c r="K182" t="s">
        <v>21</v>
      </c>
      <c r="L182" t="s">
        <v>35</v>
      </c>
      <c r="N182">
        <v>1</v>
      </c>
      <c r="O182" t="s">
        <v>23</v>
      </c>
    </row>
    <row r="183" spans="1:15" x14ac:dyDescent="0.35">
      <c r="A183">
        <v>5082</v>
      </c>
      <c r="B183" t="s">
        <v>15</v>
      </c>
      <c r="C183" t="s">
        <v>272</v>
      </c>
      <c r="D183" s="1">
        <v>43787</v>
      </c>
      <c r="E183" t="s">
        <v>100</v>
      </c>
      <c r="F183" s="2">
        <v>43812.458333333336</v>
      </c>
      <c r="G183" s="2">
        <v>43812.541666666664</v>
      </c>
      <c r="H183" t="s">
        <v>18</v>
      </c>
      <c r="I183" t="s">
        <v>1065</v>
      </c>
      <c r="J183" t="s">
        <v>20</v>
      </c>
      <c r="K183" t="s">
        <v>21</v>
      </c>
      <c r="L183" t="s">
        <v>274</v>
      </c>
      <c r="N183">
        <v>1</v>
      </c>
      <c r="O183" t="s">
        <v>23</v>
      </c>
    </row>
    <row r="184" spans="1:15" x14ac:dyDescent="0.35">
      <c r="A184">
        <v>5081</v>
      </c>
      <c r="B184" t="s">
        <v>15</v>
      </c>
      <c r="C184" t="s">
        <v>941</v>
      </c>
      <c r="D184" s="1">
        <v>43785</v>
      </c>
      <c r="E184" t="s">
        <v>100</v>
      </c>
      <c r="F184" s="2">
        <v>43809.347222222219</v>
      </c>
      <c r="G184" s="2">
        <v>43809.40625</v>
      </c>
      <c r="H184" t="s">
        <v>197</v>
      </c>
      <c r="J184" t="s">
        <v>21</v>
      </c>
      <c r="K184" t="s">
        <v>21</v>
      </c>
      <c r="L184" t="s">
        <v>31</v>
      </c>
      <c r="N184">
        <v>1</v>
      </c>
      <c r="O184" t="s">
        <v>23</v>
      </c>
    </row>
    <row r="185" spans="1:15" x14ac:dyDescent="0.35">
      <c r="A185">
        <v>5080</v>
      </c>
      <c r="B185" t="s">
        <v>15</v>
      </c>
      <c r="C185" t="s">
        <v>941</v>
      </c>
      <c r="D185" s="1">
        <v>43785</v>
      </c>
      <c r="E185" t="s">
        <v>100</v>
      </c>
      <c r="F185" s="2">
        <v>43805.319444444445</v>
      </c>
      <c r="G185" s="2">
        <v>43805.388888888891</v>
      </c>
      <c r="H185" t="s">
        <v>97</v>
      </c>
      <c r="J185" t="s">
        <v>21</v>
      </c>
      <c r="K185" t="s">
        <v>21</v>
      </c>
      <c r="L185" t="s">
        <v>31</v>
      </c>
      <c r="N185">
        <v>1</v>
      </c>
      <c r="O185" t="s">
        <v>23</v>
      </c>
    </row>
    <row r="186" spans="1:15" x14ac:dyDescent="0.35">
      <c r="A186">
        <v>5079</v>
      </c>
      <c r="B186" t="s">
        <v>15</v>
      </c>
      <c r="C186" t="s">
        <v>497</v>
      </c>
      <c r="D186" s="1">
        <v>43785</v>
      </c>
      <c r="E186" t="s">
        <v>109</v>
      </c>
      <c r="F186" s="2">
        <v>43806.270833333336</v>
      </c>
      <c r="G186" s="2">
        <v>43806.791666666664</v>
      </c>
      <c r="H186" t="s">
        <v>18</v>
      </c>
      <c r="I186" t="s">
        <v>1066</v>
      </c>
      <c r="J186" t="s">
        <v>20</v>
      </c>
      <c r="K186" t="s">
        <v>21</v>
      </c>
      <c r="L186" t="s">
        <v>35</v>
      </c>
      <c r="N186">
        <v>1</v>
      </c>
      <c r="O186" t="s">
        <v>23</v>
      </c>
    </row>
    <row r="187" spans="1:15" x14ac:dyDescent="0.35">
      <c r="A187">
        <v>5063</v>
      </c>
      <c r="B187" t="s">
        <v>15</v>
      </c>
      <c r="C187" t="s">
        <v>444</v>
      </c>
      <c r="D187" s="1">
        <v>43784</v>
      </c>
      <c r="E187" t="s">
        <v>38</v>
      </c>
      <c r="F187" s="2">
        <v>43851.395833333336</v>
      </c>
      <c r="G187" s="2">
        <v>43851.083333333336</v>
      </c>
      <c r="H187" t="s">
        <v>18</v>
      </c>
      <c r="I187" t="s">
        <v>369</v>
      </c>
      <c r="J187" t="s">
        <v>20</v>
      </c>
      <c r="K187" t="s">
        <v>21</v>
      </c>
      <c r="L187" t="s">
        <v>35</v>
      </c>
      <c r="N187">
        <v>1</v>
      </c>
      <c r="O187" t="s">
        <v>23</v>
      </c>
    </row>
    <row r="188" spans="1:15" x14ac:dyDescent="0.35">
      <c r="A188">
        <v>5058</v>
      </c>
      <c r="B188" t="s">
        <v>15</v>
      </c>
      <c r="C188" t="s">
        <v>766</v>
      </c>
      <c r="D188" s="1">
        <v>43783</v>
      </c>
      <c r="E188" t="s">
        <v>67</v>
      </c>
      <c r="F188" s="2">
        <v>43898.291666666664</v>
      </c>
      <c r="G188" s="2">
        <v>43898.833333333336</v>
      </c>
      <c r="H188" t="s">
        <v>18</v>
      </c>
      <c r="I188" t="s">
        <v>1077</v>
      </c>
      <c r="J188" t="s">
        <v>20</v>
      </c>
      <c r="K188" t="s">
        <v>21</v>
      </c>
      <c r="L188" t="s">
        <v>31</v>
      </c>
      <c r="N188">
        <v>1</v>
      </c>
      <c r="O188" t="s">
        <v>23</v>
      </c>
    </row>
    <row r="189" spans="1:15" x14ac:dyDescent="0.35">
      <c r="A189">
        <v>5057</v>
      </c>
      <c r="B189" t="s">
        <v>15</v>
      </c>
      <c r="C189" t="s">
        <v>766</v>
      </c>
      <c r="D189" s="1">
        <v>43783</v>
      </c>
      <c r="E189" t="s">
        <v>67</v>
      </c>
      <c r="F189" s="2">
        <v>43896.291666666664</v>
      </c>
      <c r="G189" s="2">
        <v>43896.833333333336</v>
      </c>
      <c r="H189" t="s">
        <v>18</v>
      </c>
      <c r="I189" t="s">
        <v>1077</v>
      </c>
      <c r="J189" t="s">
        <v>20</v>
      </c>
      <c r="K189" t="s">
        <v>21</v>
      </c>
      <c r="L189" t="s">
        <v>31</v>
      </c>
      <c r="N189">
        <v>1</v>
      </c>
      <c r="O189" t="s">
        <v>23</v>
      </c>
    </row>
    <row r="190" spans="1:15" x14ac:dyDescent="0.35">
      <c r="A190">
        <v>5048</v>
      </c>
      <c r="B190" t="s">
        <v>15</v>
      </c>
      <c r="C190" t="s">
        <v>1079</v>
      </c>
      <c r="D190" s="1">
        <v>43783</v>
      </c>
      <c r="E190" t="s">
        <v>98</v>
      </c>
      <c r="F190" s="2">
        <v>43819.229166666664</v>
      </c>
      <c r="G190" s="2">
        <v>43819.5</v>
      </c>
      <c r="H190" t="s">
        <v>18</v>
      </c>
      <c r="I190" t="s">
        <v>1080</v>
      </c>
      <c r="J190" t="s">
        <v>20</v>
      </c>
      <c r="K190" t="s">
        <v>21</v>
      </c>
      <c r="L190" t="s">
        <v>35</v>
      </c>
      <c r="M190" t="s">
        <v>22</v>
      </c>
      <c r="N190">
        <v>1</v>
      </c>
      <c r="O190" t="s">
        <v>23</v>
      </c>
    </row>
    <row r="191" spans="1:15" x14ac:dyDescent="0.35">
      <c r="A191">
        <v>5047</v>
      </c>
      <c r="B191" t="s">
        <v>15</v>
      </c>
      <c r="C191" t="s">
        <v>1081</v>
      </c>
      <c r="D191" s="1">
        <v>43783</v>
      </c>
      <c r="E191" t="s">
        <v>33</v>
      </c>
      <c r="F191" s="2">
        <v>43844.395833333336</v>
      </c>
      <c r="G191" s="2">
        <v>43844.5</v>
      </c>
      <c r="H191" t="s">
        <v>98</v>
      </c>
      <c r="J191" t="s">
        <v>21</v>
      </c>
      <c r="K191" t="s">
        <v>21</v>
      </c>
      <c r="L191" t="s">
        <v>35</v>
      </c>
      <c r="N191">
        <v>1</v>
      </c>
      <c r="O191" t="s">
        <v>23</v>
      </c>
    </row>
    <row r="192" spans="1:15" x14ac:dyDescent="0.35">
      <c r="A192">
        <v>5043</v>
      </c>
      <c r="B192" t="s">
        <v>15</v>
      </c>
      <c r="C192" t="s">
        <v>1084</v>
      </c>
      <c r="D192" s="1">
        <v>43783</v>
      </c>
      <c r="E192" t="s">
        <v>120</v>
      </c>
      <c r="F192" s="2">
        <v>43844.375</v>
      </c>
      <c r="G192" s="2">
        <v>43844.489583333336</v>
      </c>
      <c r="H192" t="s">
        <v>98</v>
      </c>
      <c r="J192" t="s">
        <v>21</v>
      </c>
      <c r="K192" t="s">
        <v>21</v>
      </c>
      <c r="L192" t="s">
        <v>35</v>
      </c>
      <c r="N192">
        <v>1</v>
      </c>
      <c r="O192" t="s">
        <v>23</v>
      </c>
    </row>
    <row r="193" spans="1:15" x14ac:dyDescent="0.35">
      <c r="A193">
        <v>5041</v>
      </c>
      <c r="B193" t="s">
        <v>15</v>
      </c>
      <c r="C193" t="s">
        <v>983</v>
      </c>
      <c r="D193" s="1">
        <v>43782</v>
      </c>
      <c r="E193" t="s">
        <v>52</v>
      </c>
      <c r="F193" s="2">
        <v>43808.3125</v>
      </c>
      <c r="G193" s="2">
        <v>43808.395833333336</v>
      </c>
      <c r="H193" t="s">
        <v>531</v>
      </c>
      <c r="J193" t="s">
        <v>21</v>
      </c>
      <c r="K193" t="s">
        <v>21</v>
      </c>
      <c r="L193" t="s">
        <v>35</v>
      </c>
      <c r="N193">
        <v>1</v>
      </c>
      <c r="O193" t="s">
        <v>23</v>
      </c>
    </row>
    <row r="194" spans="1:15" x14ac:dyDescent="0.35">
      <c r="A194">
        <v>5040</v>
      </c>
      <c r="B194" t="s">
        <v>15</v>
      </c>
      <c r="C194" t="s">
        <v>983</v>
      </c>
      <c r="D194" s="1">
        <v>43782</v>
      </c>
      <c r="E194" t="s">
        <v>52</v>
      </c>
      <c r="F194" s="2">
        <v>43804.347222222219</v>
      </c>
      <c r="G194" s="2">
        <v>43804.416666666664</v>
      </c>
      <c r="H194" t="s">
        <v>220</v>
      </c>
      <c r="J194" t="s">
        <v>21</v>
      </c>
      <c r="K194" t="s">
        <v>21</v>
      </c>
      <c r="L194" t="s">
        <v>35</v>
      </c>
      <c r="N194">
        <v>1</v>
      </c>
      <c r="O194" t="s">
        <v>23</v>
      </c>
    </row>
    <row r="195" spans="1:15" x14ac:dyDescent="0.35">
      <c r="A195">
        <v>5038</v>
      </c>
      <c r="B195" t="s">
        <v>15</v>
      </c>
      <c r="C195" t="s">
        <v>983</v>
      </c>
      <c r="D195" s="1">
        <v>43782</v>
      </c>
      <c r="E195" t="s">
        <v>52</v>
      </c>
      <c r="F195" s="2">
        <v>43803.319444444445</v>
      </c>
      <c r="G195" s="2">
        <v>43803.34375</v>
      </c>
      <c r="H195" t="s">
        <v>112</v>
      </c>
      <c r="J195" t="s">
        <v>21</v>
      </c>
      <c r="K195" t="s">
        <v>21</v>
      </c>
      <c r="L195" t="s">
        <v>35</v>
      </c>
      <c r="N195">
        <v>1</v>
      </c>
      <c r="O195" t="s">
        <v>23</v>
      </c>
    </row>
    <row r="196" spans="1:15" x14ac:dyDescent="0.35">
      <c r="A196">
        <v>5037</v>
      </c>
      <c r="B196" t="s">
        <v>15</v>
      </c>
      <c r="C196" t="s">
        <v>983</v>
      </c>
      <c r="D196" s="1">
        <v>43782</v>
      </c>
      <c r="E196" t="s">
        <v>52</v>
      </c>
      <c r="F196" s="2">
        <v>43801.347222222219</v>
      </c>
      <c r="G196" s="2">
        <v>43801.416666666664</v>
      </c>
      <c r="H196" t="s">
        <v>446</v>
      </c>
      <c r="J196" t="s">
        <v>21</v>
      </c>
      <c r="K196" t="s">
        <v>21</v>
      </c>
      <c r="L196" t="s">
        <v>35</v>
      </c>
      <c r="N196">
        <v>1</v>
      </c>
      <c r="O196" t="s">
        <v>23</v>
      </c>
    </row>
    <row r="197" spans="1:15" x14ac:dyDescent="0.35">
      <c r="A197">
        <v>5032</v>
      </c>
      <c r="B197" t="s">
        <v>15</v>
      </c>
      <c r="C197" t="s">
        <v>66</v>
      </c>
      <c r="D197" s="1">
        <v>43782</v>
      </c>
      <c r="E197" t="s">
        <v>67</v>
      </c>
      <c r="F197" s="2">
        <v>43809.322916666664</v>
      </c>
      <c r="G197" s="2">
        <v>43809.572916666664</v>
      </c>
      <c r="H197" t="s">
        <v>18</v>
      </c>
      <c r="I197" t="s">
        <v>1089</v>
      </c>
      <c r="J197" t="s">
        <v>20</v>
      </c>
      <c r="K197" t="s">
        <v>21</v>
      </c>
      <c r="L197" t="s">
        <v>31</v>
      </c>
      <c r="N197">
        <v>1</v>
      </c>
      <c r="O197" t="s">
        <v>23</v>
      </c>
    </row>
    <row r="198" spans="1:15" x14ac:dyDescent="0.35">
      <c r="A198">
        <v>5027</v>
      </c>
      <c r="B198" t="s">
        <v>15</v>
      </c>
      <c r="C198" t="s">
        <v>982</v>
      </c>
      <c r="D198" s="1">
        <v>43782</v>
      </c>
      <c r="E198" t="s">
        <v>122</v>
      </c>
      <c r="F198" s="2">
        <v>43808.319444444445</v>
      </c>
      <c r="G198" s="2">
        <v>43808.402777777781</v>
      </c>
      <c r="H198" t="s">
        <v>531</v>
      </c>
      <c r="J198" t="s">
        <v>21</v>
      </c>
      <c r="K198" t="s">
        <v>21</v>
      </c>
      <c r="L198" t="s">
        <v>59</v>
      </c>
      <c r="N198">
        <v>1</v>
      </c>
      <c r="O198" t="s">
        <v>23</v>
      </c>
    </row>
    <row r="199" spans="1:15" x14ac:dyDescent="0.35">
      <c r="A199">
        <v>5026</v>
      </c>
      <c r="B199" t="s">
        <v>15</v>
      </c>
      <c r="C199" t="s">
        <v>982</v>
      </c>
      <c r="D199" s="1">
        <v>43782</v>
      </c>
      <c r="E199" t="s">
        <v>122</v>
      </c>
      <c r="F199" s="2">
        <v>43802.409722222219</v>
      </c>
      <c r="G199" s="2">
        <v>43802.482638888891</v>
      </c>
      <c r="H199" t="s">
        <v>199</v>
      </c>
      <c r="J199" t="s">
        <v>21</v>
      </c>
      <c r="K199" t="s">
        <v>21</v>
      </c>
      <c r="L199" t="s">
        <v>59</v>
      </c>
      <c r="N199">
        <v>1</v>
      </c>
      <c r="O199" t="s">
        <v>23</v>
      </c>
    </row>
    <row r="200" spans="1:15" x14ac:dyDescent="0.35">
      <c r="A200">
        <v>5023</v>
      </c>
      <c r="B200" t="s">
        <v>15</v>
      </c>
      <c r="C200" t="s">
        <v>1094</v>
      </c>
      <c r="D200" s="1">
        <v>43782</v>
      </c>
      <c r="E200" t="s">
        <v>259</v>
      </c>
      <c r="F200" s="2">
        <v>43803.333333333336</v>
      </c>
      <c r="G200" s="2">
        <v>43803.583333333336</v>
      </c>
      <c r="H200" t="s">
        <v>18</v>
      </c>
      <c r="I200" t="s">
        <v>1095</v>
      </c>
      <c r="J200" t="s">
        <v>20</v>
      </c>
      <c r="K200" t="s">
        <v>21</v>
      </c>
      <c r="L200" t="s">
        <v>35</v>
      </c>
      <c r="N200">
        <v>1</v>
      </c>
      <c r="O200" t="s">
        <v>23</v>
      </c>
    </row>
    <row r="201" spans="1:15" x14ac:dyDescent="0.35">
      <c r="A201">
        <v>5019</v>
      </c>
      <c r="B201" t="s">
        <v>15</v>
      </c>
      <c r="C201" t="s">
        <v>1096</v>
      </c>
      <c r="D201" s="1">
        <v>43782</v>
      </c>
      <c r="E201" t="s">
        <v>69</v>
      </c>
      <c r="F201" s="2">
        <v>43812.4375</v>
      </c>
      <c r="G201" s="2">
        <v>43812.583333333336</v>
      </c>
      <c r="H201" t="s">
        <v>406</v>
      </c>
      <c r="J201" t="s">
        <v>21</v>
      </c>
      <c r="K201" t="s">
        <v>21</v>
      </c>
      <c r="L201" t="s">
        <v>35</v>
      </c>
      <c r="N201">
        <v>1</v>
      </c>
      <c r="O201" t="s">
        <v>23</v>
      </c>
    </row>
    <row r="202" spans="1:15" x14ac:dyDescent="0.35">
      <c r="A202">
        <v>5018</v>
      </c>
      <c r="B202" t="s">
        <v>15</v>
      </c>
      <c r="C202" t="s">
        <v>1097</v>
      </c>
      <c r="D202" s="1">
        <v>43782</v>
      </c>
      <c r="E202" t="s">
        <v>28</v>
      </c>
      <c r="F202" s="2">
        <v>43839.309027777781</v>
      </c>
      <c r="G202" s="2">
        <v>43839.625</v>
      </c>
      <c r="H202" t="s">
        <v>47</v>
      </c>
      <c r="J202" t="s">
        <v>21</v>
      </c>
      <c r="K202" t="s">
        <v>21</v>
      </c>
      <c r="L202" t="s">
        <v>35</v>
      </c>
      <c r="N202">
        <v>1</v>
      </c>
      <c r="O202" t="s">
        <v>23</v>
      </c>
    </row>
    <row r="203" spans="1:15" x14ac:dyDescent="0.35">
      <c r="A203">
        <v>5014</v>
      </c>
      <c r="B203" t="s">
        <v>15</v>
      </c>
      <c r="C203" t="s">
        <v>982</v>
      </c>
      <c r="D203" s="1">
        <v>43782</v>
      </c>
      <c r="E203" t="s">
        <v>122</v>
      </c>
      <c r="F203" s="2">
        <v>43803.326388888891</v>
      </c>
      <c r="G203" s="2">
        <v>43803.402777777781</v>
      </c>
      <c r="H203" t="s">
        <v>112</v>
      </c>
      <c r="J203" t="s">
        <v>21</v>
      </c>
      <c r="K203" t="s">
        <v>21</v>
      </c>
      <c r="L203" t="s">
        <v>59</v>
      </c>
      <c r="N203">
        <v>1</v>
      </c>
      <c r="O203" t="s">
        <v>23</v>
      </c>
    </row>
    <row r="204" spans="1:15" x14ac:dyDescent="0.35">
      <c r="A204">
        <v>5013</v>
      </c>
      <c r="B204" t="s">
        <v>15</v>
      </c>
      <c r="C204" t="s">
        <v>1099</v>
      </c>
      <c r="D204" s="1">
        <v>43782</v>
      </c>
      <c r="E204" t="s">
        <v>69</v>
      </c>
      <c r="F204" s="2">
        <v>43818.395833333336</v>
      </c>
      <c r="G204" s="2">
        <v>43818.479166666664</v>
      </c>
      <c r="H204" t="s">
        <v>154</v>
      </c>
      <c r="J204" t="s">
        <v>21</v>
      </c>
      <c r="K204" t="s">
        <v>21</v>
      </c>
      <c r="L204" t="s">
        <v>45</v>
      </c>
      <c r="N204">
        <v>1</v>
      </c>
      <c r="O204" t="s">
        <v>23</v>
      </c>
    </row>
    <row r="205" spans="1:15" x14ac:dyDescent="0.35">
      <c r="A205">
        <v>5012</v>
      </c>
      <c r="B205" t="s">
        <v>15</v>
      </c>
      <c r="C205" t="s">
        <v>372</v>
      </c>
      <c r="D205" s="1">
        <v>43782</v>
      </c>
      <c r="E205" t="s">
        <v>373</v>
      </c>
      <c r="F205" s="2">
        <v>43803.354166666664</v>
      </c>
      <c r="G205" s="2">
        <v>43803.583333333336</v>
      </c>
      <c r="H205" t="s">
        <v>18</v>
      </c>
      <c r="I205" t="s">
        <v>774</v>
      </c>
      <c r="J205" t="s">
        <v>20</v>
      </c>
      <c r="K205" t="s">
        <v>21</v>
      </c>
      <c r="L205" t="s">
        <v>35</v>
      </c>
      <c r="N205">
        <v>1</v>
      </c>
      <c r="O205" t="s">
        <v>23</v>
      </c>
    </row>
    <row r="206" spans="1:15" x14ac:dyDescent="0.35">
      <c r="A206">
        <v>5011</v>
      </c>
      <c r="B206" t="s">
        <v>15</v>
      </c>
      <c r="C206" t="s">
        <v>941</v>
      </c>
      <c r="D206" s="1">
        <v>43781</v>
      </c>
      <c r="E206" t="s">
        <v>100</v>
      </c>
      <c r="F206" s="2">
        <v>43804.333333333336</v>
      </c>
      <c r="G206" s="2">
        <v>43804.395833333336</v>
      </c>
      <c r="H206" t="s">
        <v>220</v>
      </c>
      <c r="J206" t="s">
        <v>21</v>
      </c>
      <c r="K206" t="s">
        <v>21</v>
      </c>
      <c r="L206" t="s">
        <v>31</v>
      </c>
      <c r="N206">
        <v>1</v>
      </c>
      <c r="O206" t="s">
        <v>23</v>
      </c>
    </row>
    <row r="207" spans="1:15" x14ac:dyDescent="0.35">
      <c r="A207">
        <v>5008</v>
      </c>
      <c r="B207" t="s">
        <v>15</v>
      </c>
      <c r="C207" t="s">
        <v>1100</v>
      </c>
      <c r="D207" s="1">
        <v>43781</v>
      </c>
      <c r="E207" t="s">
        <v>85</v>
      </c>
      <c r="F207" s="2">
        <v>43844.395833333336</v>
      </c>
      <c r="G207" s="2">
        <v>43844.496527777781</v>
      </c>
      <c r="H207" t="s">
        <v>98</v>
      </c>
      <c r="J207" t="s">
        <v>21</v>
      </c>
      <c r="K207" t="s">
        <v>21</v>
      </c>
      <c r="L207" t="s">
        <v>35</v>
      </c>
      <c r="N207">
        <v>1</v>
      </c>
      <c r="O207" t="s">
        <v>23</v>
      </c>
    </row>
    <row r="208" spans="1:15" x14ac:dyDescent="0.35">
      <c r="A208">
        <v>4993</v>
      </c>
      <c r="B208" t="s">
        <v>15</v>
      </c>
      <c r="C208" t="s">
        <v>132</v>
      </c>
      <c r="D208" s="1">
        <v>43780</v>
      </c>
      <c r="E208" t="s">
        <v>17</v>
      </c>
      <c r="F208" s="2">
        <v>43808.458333333336</v>
      </c>
      <c r="G208" s="2">
        <v>43808.541666666664</v>
      </c>
      <c r="H208" t="s">
        <v>18</v>
      </c>
      <c r="I208" t="s">
        <v>1108</v>
      </c>
      <c r="J208" t="s">
        <v>20</v>
      </c>
      <c r="K208" t="s">
        <v>21</v>
      </c>
      <c r="L208" t="s">
        <v>45</v>
      </c>
      <c r="N208">
        <v>1</v>
      </c>
      <c r="O208" t="s">
        <v>23</v>
      </c>
    </row>
    <row r="209" spans="1:15" x14ac:dyDescent="0.35">
      <c r="A209">
        <v>4988</v>
      </c>
      <c r="B209" t="s">
        <v>15</v>
      </c>
      <c r="C209" t="s">
        <v>1110</v>
      </c>
      <c r="D209" s="1">
        <v>43780</v>
      </c>
      <c r="E209" t="s">
        <v>78</v>
      </c>
      <c r="F209" s="2">
        <v>43814.3125</v>
      </c>
      <c r="G209" s="2">
        <v>43814.666666666664</v>
      </c>
      <c r="H209" t="s">
        <v>621</v>
      </c>
      <c r="J209" t="s">
        <v>21</v>
      </c>
      <c r="K209" t="s">
        <v>21</v>
      </c>
      <c r="L209" t="s">
        <v>35</v>
      </c>
      <c r="N209">
        <v>1</v>
      </c>
      <c r="O209" t="s">
        <v>23</v>
      </c>
    </row>
    <row r="210" spans="1:15" x14ac:dyDescent="0.35">
      <c r="A210">
        <v>4987</v>
      </c>
      <c r="B210" t="s">
        <v>15</v>
      </c>
      <c r="C210" t="s">
        <v>497</v>
      </c>
      <c r="D210" s="1">
        <v>43780</v>
      </c>
      <c r="E210" t="s">
        <v>109</v>
      </c>
      <c r="F210" s="2">
        <v>43813.28125</v>
      </c>
      <c r="G210" s="2">
        <v>43813.791666666664</v>
      </c>
      <c r="H210" t="s">
        <v>18</v>
      </c>
      <c r="I210" t="s">
        <v>1066</v>
      </c>
      <c r="J210" t="s">
        <v>20</v>
      </c>
      <c r="K210" t="s">
        <v>21</v>
      </c>
      <c r="L210" t="s">
        <v>35</v>
      </c>
      <c r="N210">
        <v>1</v>
      </c>
      <c r="O210" t="s">
        <v>23</v>
      </c>
    </row>
    <row r="211" spans="1:15" x14ac:dyDescent="0.35">
      <c r="A211">
        <v>4985</v>
      </c>
      <c r="B211" t="s">
        <v>15</v>
      </c>
      <c r="C211" t="s">
        <v>411</v>
      </c>
      <c r="D211" s="1">
        <v>43780</v>
      </c>
      <c r="E211" t="s">
        <v>349</v>
      </c>
      <c r="F211" s="2">
        <v>43808.333333333336</v>
      </c>
      <c r="G211" s="2">
        <v>43808.555555555555</v>
      </c>
      <c r="H211" t="s">
        <v>310</v>
      </c>
      <c r="J211" t="s">
        <v>21</v>
      </c>
      <c r="K211" t="s">
        <v>21</v>
      </c>
      <c r="L211" t="s">
        <v>45</v>
      </c>
      <c r="N211">
        <v>1</v>
      </c>
      <c r="O211" t="s">
        <v>23</v>
      </c>
    </row>
    <row r="212" spans="1:15" x14ac:dyDescent="0.35">
      <c r="A212">
        <v>4980</v>
      </c>
      <c r="B212" t="s">
        <v>15</v>
      </c>
      <c r="C212" t="s">
        <v>319</v>
      </c>
      <c r="D212" s="1">
        <v>43777</v>
      </c>
      <c r="E212" t="s">
        <v>144</v>
      </c>
      <c r="F212" s="2">
        <v>43885.395833333336</v>
      </c>
      <c r="G212" s="2">
        <v>43885.479166666664</v>
      </c>
      <c r="H212" t="s">
        <v>615</v>
      </c>
      <c r="J212" t="s">
        <v>21</v>
      </c>
      <c r="K212" t="s">
        <v>21</v>
      </c>
      <c r="L212" t="s">
        <v>35</v>
      </c>
      <c r="N212">
        <v>1</v>
      </c>
      <c r="O212" t="s">
        <v>23</v>
      </c>
    </row>
    <row r="213" spans="1:15" x14ac:dyDescent="0.35">
      <c r="A213">
        <v>4979</v>
      </c>
      <c r="B213" t="s">
        <v>15</v>
      </c>
      <c r="C213" t="s">
        <v>319</v>
      </c>
      <c r="D213" s="1">
        <v>43777</v>
      </c>
      <c r="E213" t="s">
        <v>144</v>
      </c>
      <c r="F213" s="2">
        <v>43881.395833333336</v>
      </c>
      <c r="G213" s="2">
        <v>43881.479166666664</v>
      </c>
      <c r="H213" t="s">
        <v>615</v>
      </c>
      <c r="J213" t="s">
        <v>21</v>
      </c>
      <c r="K213" t="s">
        <v>21</v>
      </c>
      <c r="L213" t="s">
        <v>35</v>
      </c>
      <c r="N213">
        <v>1</v>
      </c>
      <c r="O213" t="s">
        <v>23</v>
      </c>
    </row>
    <row r="214" spans="1:15" x14ac:dyDescent="0.35">
      <c r="A214">
        <v>4975</v>
      </c>
      <c r="B214" t="s">
        <v>15</v>
      </c>
      <c r="C214" t="s">
        <v>828</v>
      </c>
      <c r="D214" s="1">
        <v>43777</v>
      </c>
      <c r="E214" t="s">
        <v>89</v>
      </c>
      <c r="F214" s="2">
        <v>43808.458333333336</v>
      </c>
      <c r="G214" s="2">
        <v>43808.041666666664</v>
      </c>
      <c r="H214" t="s">
        <v>829</v>
      </c>
      <c r="J214" t="s">
        <v>21</v>
      </c>
      <c r="K214" t="s">
        <v>21</v>
      </c>
      <c r="L214" t="s">
        <v>45</v>
      </c>
      <c r="N214">
        <v>1</v>
      </c>
      <c r="O214" t="s">
        <v>23</v>
      </c>
    </row>
    <row r="215" spans="1:15" x14ac:dyDescent="0.35">
      <c r="A215">
        <v>4973</v>
      </c>
      <c r="B215" t="s">
        <v>15</v>
      </c>
      <c r="C215" t="s">
        <v>1115</v>
      </c>
      <c r="D215" s="1">
        <v>43777</v>
      </c>
      <c r="E215" t="s">
        <v>17</v>
      </c>
      <c r="F215" s="2">
        <v>43810.375</v>
      </c>
      <c r="G215" s="2">
        <v>43810.489583333336</v>
      </c>
      <c r="H215" t="s">
        <v>373</v>
      </c>
      <c r="J215" t="s">
        <v>21</v>
      </c>
      <c r="K215" t="s">
        <v>21</v>
      </c>
      <c r="L215" t="s">
        <v>35</v>
      </c>
      <c r="N215">
        <v>1</v>
      </c>
      <c r="O215" t="s">
        <v>23</v>
      </c>
    </row>
    <row r="216" spans="1:15" x14ac:dyDescent="0.35">
      <c r="A216">
        <v>4967</v>
      </c>
      <c r="B216" t="s">
        <v>15</v>
      </c>
      <c r="C216" t="s">
        <v>1115</v>
      </c>
      <c r="D216" s="1">
        <v>43777</v>
      </c>
      <c r="E216" t="s">
        <v>17</v>
      </c>
      <c r="F216" s="2">
        <v>43805.305555555555</v>
      </c>
      <c r="G216" s="2">
        <v>43805.40625</v>
      </c>
      <c r="H216" t="s">
        <v>299</v>
      </c>
      <c r="J216" t="s">
        <v>21</v>
      </c>
      <c r="K216" t="s">
        <v>21</v>
      </c>
      <c r="L216" t="s">
        <v>35</v>
      </c>
      <c r="N216">
        <v>1</v>
      </c>
      <c r="O216" t="s">
        <v>23</v>
      </c>
    </row>
    <row r="217" spans="1:15" x14ac:dyDescent="0.35">
      <c r="A217">
        <v>4964</v>
      </c>
      <c r="B217" t="s">
        <v>15</v>
      </c>
      <c r="C217" t="s">
        <v>465</v>
      </c>
      <c r="D217" s="1">
        <v>43777</v>
      </c>
      <c r="E217" t="s">
        <v>109</v>
      </c>
      <c r="F217" s="2">
        <v>43805.375</v>
      </c>
      <c r="G217" s="2">
        <v>43805.520833333336</v>
      </c>
      <c r="H217" t="s">
        <v>18</v>
      </c>
      <c r="I217" t="s">
        <v>1117</v>
      </c>
      <c r="J217" t="s">
        <v>20</v>
      </c>
      <c r="K217" t="s">
        <v>21</v>
      </c>
      <c r="L217" t="s">
        <v>35</v>
      </c>
      <c r="N217">
        <v>1</v>
      </c>
      <c r="O217" t="s">
        <v>23</v>
      </c>
    </row>
    <row r="218" spans="1:15" x14ac:dyDescent="0.35">
      <c r="A218">
        <v>4963</v>
      </c>
      <c r="B218" t="s">
        <v>15</v>
      </c>
      <c r="C218" t="s">
        <v>573</v>
      </c>
      <c r="D218" s="1">
        <v>43777</v>
      </c>
      <c r="E218" t="s">
        <v>52</v>
      </c>
      <c r="F218" s="2">
        <v>43804.354166666664</v>
      </c>
      <c r="G218" s="2">
        <v>43804.541666666664</v>
      </c>
      <c r="H218" t="s">
        <v>563</v>
      </c>
      <c r="J218" t="s">
        <v>21</v>
      </c>
      <c r="K218" t="s">
        <v>21</v>
      </c>
      <c r="L218" t="s">
        <v>35</v>
      </c>
      <c r="N218">
        <v>1</v>
      </c>
      <c r="O218" t="s">
        <v>23</v>
      </c>
    </row>
    <row r="219" spans="1:15" x14ac:dyDescent="0.35">
      <c r="A219">
        <v>4959</v>
      </c>
      <c r="B219" t="s">
        <v>15</v>
      </c>
      <c r="C219" t="s">
        <v>134</v>
      </c>
      <c r="D219" s="1">
        <v>43776</v>
      </c>
      <c r="E219" t="s">
        <v>122</v>
      </c>
      <c r="F219" s="2">
        <v>43841.229166666664</v>
      </c>
      <c r="G219" s="2">
        <v>43841.739583333336</v>
      </c>
      <c r="H219" t="s">
        <v>18</v>
      </c>
      <c r="I219" t="s">
        <v>1120</v>
      </c>
      <c r="J219" t="s">
        <v>20</v>
      </c>
      <c r="K219" t="s">
        <v>21</v>
      </c>
      <c r="L219" t="s">
        <v>240</v>
      </c>
      <c r="N219">
        <v>1</v>
      </c>
      <c r="O219" t="s">
        <v>23</v>
      </c>
    </row>
    <row r="220" spans="1:15" x14ac:dyDescent="0.35">
      <c r="A220">
        <v>4955</v>
      </c>
      <c r="B220" t="s">
        <v>15</v>
      </c>
      <c r="C220" t="s">
        <v>1124</v>
      </c>
      <c r="D220" s="1">
        <v>43776</v>
      </c>
      <c r="E220" t="s">
        <v>122</v>
      </c>
      <c r="F220" s="2">
        <v>43846.364583333336</v>
      </c>
      <c r="G220" s="2">
        <v>43846.46875</v>
      </c>
      <c r="H220" t="s">
        <v>18</v>
      </c>
      <c r="I220" t="s">
        <v>1125</v>
      </c>
      <c r="J220" t="s">
        <v>20</v>
      </c>
      <c r="K220" t="s">
        <v>21</v>
      </c>
      <c r="L220" t="s">
        <v>107</v>
      </c>
      <c r="N220">
        <v>1</v>
      </c>
      <c r="O220" t="s">
        <v>23</v>
      </c>
    </row>
    <row r="221" spans="1:15" x14ac:dyDescent="0.35">
      <c r="A221">
        <v>4951</v>
      </c>
      <c r="B221" t="s">
        <v>15</v>
      </c>
      <c r="C221" t="s">
        <v>1127</v>
      </c>
      <c r="D221" s="1">
        <v>43776</v>
      </c>
      <c r="E221" t="s">
        <v>494</v>
      </c>
      <c r="F221" s="2">
        <v>43801.326388888891</v>
      </c>
      <c r="G221" s="2">
        <v>43801.576388888891</v>
      </c>
      <c r="H221" t="s">
        <v>47</v>
      </c>
      <c r="J221" t="s">
        <v>21</v>
      </c>
      <c r="K221" t="s">
        <v>21</v>
      </c>
      <c r="L221" t="s">
        <v>35</v>
      </c>
      <c r="M221" t="s">
        <v>95</v>
      </c>
      <c r="N221">
        <v>1</v>
      </c>
      <c r="O221" t="s">
        <v>23</v>
      </c>
    </row>
    <row r="222" spans="1:15" x14ac:dyDescent="0.35">
      <c r="A222">
        <v>4948</v>
      </c>
      <c r="B222" t="s">
        <v>15</v>
      </c>
      <c r="C222" t="s">
        <v>1128</v>
      </c>
      <c r="D222" s="1">
        <v>43776</v>
      </c>
      <c r="E222" t="s">
        <v>69</v>
      </c>
      <c r="F222" s="2">
        <v>43889.416666666664</v>
      </c>
      <c r="G222" s="2">
        <v>43889.916666666664</v>
      </c>
      <c r="H222" t="s">
        <v>18</v>
      </c>
      <c r="I222" t="s">
        <v>1129</v>
      </c>
      <c r="J222" t="s">
        <v>20</v>
      </c>
      <c r="K222" t="s">
        <v>21</v>
      </c>
      <c r="L222" t="s">
        <v>31</v>
      </c>
      <c r="N222">
        <v>1</v>
      </c>
      <c r="O222" t="s">
        <v>23</v>
      </c>
    </row>
    <row r="223" spans="1:15" x14ac:dyDescent="0.35">
      <c r="A223">
        <v>4945</v>
      </c>
      <c r="B223" t="s">
        <v>15</v>
      </c>
      <c r="C223" t="s">
        <v>231</v>
      </c>
      <c r="D223" s="1">
        <v>43776</v>
      </c>
      <c r="E223" t="s">
        <v>232</v>
      </c>
      <c r="F223" s="2">
        <v>43790.359722222223</v>
      </c>
      <c r="G223" s="2">
        <v>43790.541666666664</v>
      </c>
      <c r="H223" t="s">
        <v>18</v>
      </c>
      <c r="I223" t="s">
        <v>1131</v>
      </c>
      <c r="J223" t="s">
        <v>20</v>
      </c>
      <c r="K223" t="s">
        <v>21</v>
      </c>
      <c r="L223" t="s">
        <v>35</v>
      </c>
      <c r="N223">
        <v>1</v>
      </c>
      <c r="O223" t="s">
        <v>23</v>
      </c>
    </row>
    <row r="224" spans="1:15" x14ac:dyDescent="0.35">
      <c r="A224">
        <v>4943</v>
      </c>
      <c r="B224" t="s">
        <v>15</v>
      </c>
      <c r="C224" t="s">
        <v>486</v>
      </c>
      <c r="D224" s="1">
        <v>43774</v>
      </c>
      <c r="E224" t="s">
        <v>67</v>
      </c>
      <c r="F224" s="2">
        <v>43868.041666666664</v>
      </c>
      <c r="G224" s="2">
        <v>43868.708333333336</v>
      </c>
      <c r="H224" t="s">
        <v>18</v>
      </c>
      <c r="I224" t="s">
        <v>1132</v>
      </c>
      <c r="J224" t="s">
        <v>20</v>
      </c>
      <c r="K224" t="s">
        <v>21</v>
      </c>
      <c r="L224" t="s">
        <v>147</v>
      </c>
      <c r="N224">
        <v>1</v>
      </c>
      <c r="O224" t="s">
        <v>23</v>
      </c>
    </row>
    <row r="225" spans="1:15" x14ac:dyDescent="0.35">
      <c r="A225">
        <v>4942</v>
      </c>
      <c r="B225" t="s">
        <v>15</v>
      </c>
      <c r="C225" t="s">
        <v>783</v>
      </c>
      <c r="D225" s="1">
        <v>43775</v>
      </c>
      <c r="E225" t="s">
        <v>28</v>
      </c>
      <c r="F225" s="2">
        <v>43817.385416666664</v>
      </c>
      <c r="G225" s="2">
        <v>43817.541666666664</v>
      </c>
      <c r="H225" t="s">
        <v>724</v>
      </c>
      <c r="J225" t="s">
        <v>21</v>
      </c>
      <c r="K225" t="s">
        <v>21</v>
      </c>
      <c r="L225" t="s">
        <v>35</v>
      </c>
      <c r="N225">
        <v>1</v>
      </c>
      <c r="O225" t="s">
        <v>23</v>
      </c>
    </row>
    <row r="226" spans="1:15" x14ac:dyDescent="0.35">
      <c r="A226">
        <v>4941</v>
      </c>
      <c r="B226" t="s">
        <v>15</v>
      </c>
      <c r="C226" t="s">
        <v>855</v>
      </c>
      <c r="D226" s="1">
        <v>43775</v>
      </c>
      <c r="E226" t="s">
        <v>856</v>
      </c>
      <c r="F226" s="2">
        <v>43789.364583333336</v>
      </c>
      <c r="G226" s="2">
        <v>43789.583333333336</v>
      </c>
      <c r="H226" t="s">
        <v>18</v>
      </c>
      <c r="I226" t="s">
        <v>1133</v>
      </c>
      <c r="J226" t="s">
        <v>20</v>
      </c>
      <c r="K226" t="s">
        <v>21</v>
      </c>
      <c r="L226" t="s">
        <v>35</v>
      </c>
      <c r="N226">
        <v>1</v>
      </c>
      <c r="O226" t="s">
        <v>23</v>
      </c>
    </row>
    <row r="227" spans="1:15" x14ac:dyDescent="0.35">
      <c r="A227">
        <v>4932</v>
      </c>
      <c r="B227" t="s">
        <v>15</v>
      </c>
      <c r="C227" t="s">
        <v>441</v>
      </c>
      <c r="D227" s="1">
        <v>43775</v>
      </c>
      <c r="E227" t="s">
        <v>25</v>
      </c>
      <c r="F227" s="2">
        <v>43869.145833333336</v>
      </c>
      <c r="G227" s="2">
        <v>43869.489583333336</v>
      </c>
      <c r="H227" t="s">
        <v>18</v>
      </c>
      <c r="I227" t="s">
        <v>1137</v>
      </c>
      <c r="J227" t="s">
        <v>20</v>
      </c>
      <c r="K227" t="s">
        <v>21</v>
      </c>
      <c r="L227" t="s">
        <v>147</v>
      </c>
      <c r="N227">
        <v>1</v>
      </c>
      <c r="O227" t="s">
        <v>23</v>
      </c>
    </row>
    <row r="228" spans="1:15" x14ac:dyDescent="0.35">
      <c r="A228">
        <v>4930</v>
      </c>
      <c r="B228" t="s">
        <v>15</v>
      </c>
      <c r="C228" t="s">
        <v>272</v>
      </c>
      <c r="D228" s="1">
        <v>43775</v>
      </c>
      <c r="E228" t="s">
        <v>100</v>
      </c>
      <c r="F228" s="2">
        <v>43784.451388888891</v>
      </c>
      <c r="G228" s="2">
        <v>43784.53125</v>
      </c>
      <c r="H228" t="s">
        <v>18</v>
      </c>
      <c r="I228" t="s">
        <v>1139</v>
      </c>
      <c r="J228" t="s">
        <v>20</v>
      </c>
      <c r="K228" t="s">
        <v>21</v>
      </c>
      <c r="L228" t="s">
        <v>274</v>
      </c>
      <c r="N228">
        <v>1</v>
      </c>
      <c r="O228" t="s">
        <v>23</v>
      </c>
    </row>
    <row r="229" spans="1:15" x14ac:dyDescent="0.35">
      <c r="A229">
        <v>4914</v>
      </c>
      <c r="B229" t="s">
        <v>15</v>
      </c>
      <c r="C229" t="s">
        <v>1141</v>
      </c>
      <c r="D229" s="1">
        <v>43774</v>
      </c>
      <c r="E229" t="s">
        <v>446</v>
      </c>
      <c r="F229" s="2">
        <v>43861.395833333336</v>
      </c>
      <c r="G229" s="2">
        <v>43861.520833333336</v>
      </c>
      <c r="H229" t="s">
        <v>816</v>
      </c>
      <c r="J229" t="s">
        <v>21</v>
      </c>
      <c r="K229" t="s">
        <v>21</v>
      </c>
      <c r="L229" t="s">
        <v>35</v>
      </c>
      <c r="N229">
        <v>1</v>
      </c>
      <c r="O229" t="s">
        <v>23</v>
      </c>
    </row>
    <row r="230" spans="1:15" x14ac:dyDescent="0.35">
      <c r="A230">
        <v>4913</v>
      </c>
      <c r="B230" t="s">
        <v>15</v>
      </c>
      <c r="C230" t="s">
        <v>198</v>
      </c>
      <c r="D230" s="1">
        <v>43774</v>
      </c>
      <c r="E230" t="s">
        <v>199</v>
      </c>
      <c r="F230" s="2">
        <v>43803.347222222219</v>
      </c>
      <c r="G230" s="2">
        <v>43803.583333333336</v>
      </c>
      <c r="H230" t="s">
        <v>18</v>
      </c>
      <c r="I230" t="s">
        <v>774</v>
      </c>
      <c r="J230" t="s">
        <v>20</v>
      </c>
      <c r="K230" t="s">
        <v>21</v>
      </c>
      <c r="L230" t="s">
        <v>35</v>
      </c>
      <c r="N230">
        <v>1</v>
      </c>
      <c r="O230" t="s">
        <v>23</v>
      </c>
    </row>
    <row r="231" spans="1:15" x14ac:dyDescent="0.35">
      <c r="A231">
        <v>4910</v>
      </c>
      <c r="B231" t="s">
        <v>15</v>
      </c>
      <c r="C231" t="s">
        <v>679</v>
      </c>
      <c r="D231" s="1">
        <v>43774</v>
      </c>
      <c r="E231" t="s">
        <v>52</v>
      </c>
      <c r="F231" s="2">
        <v>43841.291666666664</v>
      </c>
      <c r="G231" s="2">
        <v>43841.833333333336</v>
      </c>
      <c r="H231" t="s">
        <v>18</v>
      </c>
      <c r="I231" t="s">
        <v>1144</v>
      </c>
      <c r="J231" t="s">
        <v>20</v>
      </c>
      <c r="K231" t="s">
        <v>21</v>
      </c>
      <c r="L231" t="s">
        <v>35</v>
      </c>
      <c r="N231">
        <v>1</v>
      </c>
      <c r="O231" t="s">
        <v>23</v>
      </c>
    </row>
    <row r="232" spans="1:15" x14ac:dyDescent="0.35">
      <c r="A232">
        <v>4909</v>
      </c>
      <c r="B232" t="s">
        <v>15</v>
      </c>
      <c r="C232" t="s">
        <v>1006</v>
      </c>
      <c r="D232" s="1">
        <v>43774</v>
      </c>
      <c r="E232" t="s">
        <v>89</v>
      </c>
      <c r="F232" s="2">
        <v>43802.270833333336</v>
      </c>
      <c r="G232" s="2">
        <v>43802.75</v>
      </c>
      <c r="H232" t="s">
        <v>18</v>
      </c>
      <c r="I232" t="s">
        <v>1145</v>
      </c>
      <c r="J232" t="s">
        <v>20</v>
      </c>
      <c r="K232" t="s">
        <v>21</v>
      </c>
      <c r="L232" t="s">
        <v>35</v>
      </c>
      <c r="N232">
        <v>1</v>
      </c>
      <c r="O232" t="s">
        <v>23</v>
      </c>
    </row>
    <row r="233" spans="1:15" x14ac:dyDescent="0.35">
      <c r="A233">
        <v>4908</v>
      </c>
      <c r="B233" t="s">
        <v>15</v>
      </c>
      <c r="C233" t="s">
        <v>1146</v>
      </c>
      <c r="D233" s="1">
        <v>43773</v>
      </c>
      <c r="E233" t="s">
        <v>239</v>
      </c>
      <c r="F233" s="2">
        <v>43803.333333333336</v>
      </c>
      <c r="G233" s="2">
        <v>43803.583333333336</v>
      </c>
      <c r="H233" t="s">
        <v>18</v>
      </c>
      <c r="I233" t="s">
        <v>174</v>
      </c>
      <c r="J233" t="s">
        <v>20</v>
      </c>
      <c r="K233" t="s">
        <v>21</v>
      </c>
      <c r="L233" t="s">
        <v>35</v>
      </c>
      <c r="N233">
        <v>1</v>
      </c>
      <c r="O233" t="s">
        <v>23</v>
      </c>
    </row>
    <row r="234" spans="1:15" x14ac:dyDescent="0.35">
      <c r="A234">
        <v>4907</v>
      </c>
      <c r="B234" t="s">
        <v>15</v>
      </c>
      <c r="C234" t="s">
        <v>984</v>
      </c>
      <c r="D234" s="1">
        <v>43773</v>
      </c>
      <c r="E234" t="s">
        <v>37</v>
      </c>
      <c r="F234" s="2">
        <v>43803.375</v>
      </c>
      <c r="G234" s="2">
        <v>43803.479166666664</v>
      </c>
      <c r="H234" t="s">
        <v>494</v>
      </c>
      <c r="J234" t="s">
        <v>21</v>
      </c>
      <c r="K234" t="s">
        <v>21</v>
      </c>
      <c r="L234" t="s">
        <v>31</v>
      </c>
      <c r="N234">
        <v>1</v>
      </c>
      <c r="O234" t="s">
        <v>23</v>
      </c>
    </row>
    <row r="235" spans="1:15" x14ac:dyDescent="0.35">
      <c r="A235">
        <v>4903</v>
      </c>
      <c r="B235" t="s">
        <v>15</v>
      </c>
      <c r="C235" t="s">
        <v>1059</v>
      </c>
      <c r="D235" s="1">
        <v>43773</v>
      </c>
      <c r="E235" t="s">
        <v>25</v>
      </c>
      <c r="F235" s="2">
        <v>43818.354166666664</v>
      </c>
      <c r="G235" s="2">
        <v>43818.5625</v>
      </c>
      <c r="H235" t="s">
        <v>18</v>
      </c>
      <c r="I235" t="s">
        <v>1147</v>
      </c>
      <c r="J235" t="s">
        <v>20</v>
      </c>
      <c r="K235" t="s">
        <v>21</v>
      </c>
      <c r="L235" t="s">
        <v>45</v>
      </c>
      <c r="N235">
        <v>1</v>
      </c>
      <c r="O235" t="s">
        <v>23</v>
      </c>
    </row>
    <row r="236" spans="1:15" x14ac:dyDescent="0.35">
      <c r="A236">
        <v>4894</v>
      </c>
      <c r="B236" t="s">
        <v>15</v>
      </c>
      <c r="C236" t="s">
        <v>928</v>
      </c>
      <c r="D236" s="1">
        <v>43770</v>
      </c>
      <c r="E236" t="s">
        <v>299</v>
      </c>
      <c r="F236" s="2">
        <v>43782.3125</v>
      </c>
      <c r="G236" s="2">
        <v>43782.645833333336</v>
      </c>
      <c r="H236" t="s">
        <v>18</v>
      </c>
      <c r="I236" t="s">
        <v>1149</v>
      </c>
      <c r="J236" t="s">
        <v>20</v>
      </c>
      <c r="K236" t="s">
        <v>21</v>
      </c>
      <c r="L236" t="s">
        <v>99</v>
      </c>
      <c r="N236">
        <v>1</v>
      </c>
      <c r="O236" t="s">
        <v>23</v>
      </c>
    </row>
    <row r="237" spans="1:15" x14ac:dyDescent="0.35">
      <c r="A237">
        <v>4890</v>
      </c>
      <c r="B237" t="s">
        <v>15</v>
      </c>
      <c r="C237" t="s">
        <v>1141</v>
      </c>
      <c r="D237" s="1">
        <v>43770</v>
      </c>
      <c r="E237" t="s">
        <v>446</v>
      </c>
      <c r="F237" s="2">
        <v>43861.395833333336</v>
      </c>
      <c r="G237" s="2">
        <v>43861.520833333336</v>
      </c>
      <c r="H237" t="s">
        <v>816</v>
      </c>
      <c r="J237" t="s">
        <v>21</v>
      </c>
      <c r="K237" t="s">
        <v>21</v>
      </c>
      <c r="L237" t="s">
        <v>35</v>
      </c>
      <c r="N237">
        <v>1</v>
      </c>
      <c r="O237" t="s">
        <v>23</v>
      </c>
    </row>
    <row r="238" spans="1:15" x14ac:dyDescent="0.35">
      <c r="A238">
        <v>4889</v>
      </c>
      <c r="B238" t="s">
        <v>15</v>
      </c>
      <c r="C238" t="s">
        <v>1151</v>
      </c>
      <c r="D238" s="1">
        <v>43770</v>
      </c>
      <c r="E238" t="s">
        <v>69</v>
      </c>
      <c r="F238" s="2">
        <v>43802.270833333336</v>
      </c>
      <c r="G238" s="2">
        <v>43802.75</v>
      </c>
      <c r="H238" t="s">
        <v>18</v>
      </c>
      <c r="I238" t="s">
        <v>1152</v>
      </c>
      <c r="J238" t="s">
        <v>20</v>
      </c>
      <c r="K238" t="s">
        <v>21</v>
      </c>
      <c r="L238" t="s">
        <v>35</v>
      </c>
      <c r="N238">
        <v>1</v>
      </c>
      <c r="O238" t="s">
        <v>23</v>
      </c>
    </row>
    <row r="239" spans="1:15" x14ac:dyDescent="0.35">
      <c r="A239">
        <v>4884</v>
      </c>
      <c r="B239" t="s">
        <v>15</v>
      </c>
      <c r="C239" t="s">
        <v>1141</v>
      </c>
      <c r="D239" s="1">
        <v>43770</v>
      </c>
      <c r="E239" t="s">
        <v>446</v>
      </c>
      <c r="F239" s="2">
        <v>43861.395833333336</v>
      </c>
      <c r="G239" s="2">
        <v>43861.020833333336</v>
      </c>
      <c r="H239" t="s">
        <v>18</v>
      </c>
      <c r="I239" t="s">
        <v>1153</v>
      </c>
      <c r="J239" t="s">
        <v>20</v>
      </c>
      <c r="K239" t="s">
        <v>21</v>
      </c>
      <c r="L239" t="s">
        <v>35</v>
      </c>
      <c r="N239">
        <v>1</v>
      </c>
      <c r="O239" t="s">
        <v>23</v>
      </c>
    </row>
    <row r="240" spans="1:15" x14ac:dyDescent="0.35">
      <c r="A240">
        <v>4879</v>
      </c>
      <c r="B240" t="s">
        <v>15</v>
      </c>
      <c r="C240" t="s">
        <v>770</v>
      </c>
      <c r="D240" s="1">
        <v>43769</v>
      </c>
      <c r="E240" t="s">
        <v>98</v>
      </c>
      <c r="F240" s="2">
        <v>43806.291666666664</v>
      </c>
      <c r="G240" s="2">
        <v>43806.791666666664</v>
      </c>
      <c r="H240" t="s">
        <v>18</v>
      </c>
      <c r="I240" t="s">
        <v>1155</v>
      </c>
      <c r="J240" t="s">
        <v>20</v>
      </c>
      <c r="K240" t="s">
        <v>21</v>
      </c>
      <c r="L240" t="s">
        <v>35</v>
      </c>
      <c r="N240">
        <v>1</v>
      </c>
      <c r="O240" t="s">
        <v>23</v>
      </c>
    </row>
    <row r="241" spans="1:15" x14ac:dyDescent="0.35">
      <c r="A241">
        <v>4867</v>
      </c>
      <c r="B241" t="s">
        <v>15</v>
      </c>
      <c r="C241" t="s">
        <v>1156</v>
      </c>
      <c r="D241" s="1">
        <v>43769</v>
      </c>
      <c r="E241" t="s">
        <v>37</v>
      </c>
      <c r="F241" s="2">
        <v>43846.302083333336</v>
      </c>
      <c r="G241" s="2">
        <v>43846.875</v>
      </c>
      <c r="H241" t="s">
        <v>18</v>
      </c>
      <c r="I241" t="s">
        <v>1157</v>
      </c>
      <c r="J241" t="s">
        <v>20</v>
      </c>
      <c r="K241" t="s">
        <v>21</v>
      </c>
      <c r="L241" t="s">
        <v>99</v>
      </c>
      <c r="N241">
        <v>1</v>
      </c>
      <c r="O241" t="s">
        <v>23</v>
      </c>
    </row>
    <row r="242" spans="1:15" x14ac:dyDescent="0.35">
      <c r="A242">
        <v>4866</v>
      </c>
      <c r="B242" t="s">
        <v>15</v>
      </c>
      <c r="C242" t="s">
        <v>1156</v>
      </c>
      <c r="D242" s="1">
        <v>43769</v>
      </c>
      <c r="E242" t="s">
        <v>37</v>
      </c>
      <c r="F242" s="2">
        <v>43809.333333333336</v>
      </c>
      <c r="G242" s="2">
        <v>43809.625</v>
      </c>
      <c r="H242" t="s">
        <v>423</v>
      </c>
      <c r="J242" t="s">
        <v>21</v>
      </c>
      <c r="K242" t="s">
        <v>21</v>
      </c>
      <c r="L242" t="s">
        <v>99</v>
      </c>
      <c r="N242">
        <v>1</v>
      </c>
      <c r="O242" t="s">
        <v>23</v>
      </c>
    </row>
    <row r="243" spans="1:15" x14ac:dyDescent="0.35">
      <c r="A243">
        <v>4859</v>
      </c>
      <c r="B243" t="s">
        <v>15</v>
      </c>
      <c r="C243" t="s">
        <v>187</v>
      </c>
      <c r="D243" s="1">
        <v>43768</v>
      </c>
      <c r="E243" t="s">
        <v>188</v>
      </c>
      <c r="F243" s="2">
        <v>43783.4375</v>
      </c>
      <c r="G243" s="2">
        <v>43783.572916666664</v>
      </c>
      <c r="H243" t="s">
        <v>1161</v>
      </c>
      <c r="J243" t="s">
        <v>21</v>
      </c>
      <c r="K243" t="s">
        <v>21</v>
      </c>
      <c r="L243" t="s">
        <v>31</v>
      </c>
      <c r="N243">
        <v>1</v>
      </c>
      <c r="O243" t="s">
        <v>23</v>
      </c>
    </row>
    <row r="244" spans="1:15" x14ac:dyDescent="0.35">
      <c r="A244">
        <v>4848</v>
      </c>
      <c r="B244" t="s">
        <v>15</v>
      </c>
      <c r="C244" t="s">
        <v>1163</v>
      </c>
      <c r="D244" s="1">
        <v>43768</v>
      </c>
      <c r="E244" t="s">
        <v>120</v>
      </c>
      <c r="F244" s="2">
        <v>43782.395833333336</v>
      </c>
      <c r="G244" s="2">
        <v>43782.580555555556</v>
      </c>
      <c r="H244" t="s">
        <v>98</v>
      </c>
      <c r="J244" t="s">
        <v>21</v>
      </c>
      <c r="K244" t="s">
        <v>21</v>
      </c>
      <c r="L244" t="s">
        <v>35</v>
      </c>
      <c r="N244">
        <v>1</v>
      </c>
      <c r="O244" t="s">
        <v>23</v>
      </c>
    </row>
    <row r="245" spans="1:15" x14ac:dyDescent="0.35">
      <c r="A245">
        <v>4841</v>
      </c>
      <c r="B245" t="s">
        <v>15</v>
      </c>
      <c r="C245" t="s">
        <v>82</v>
      </c>
      <c r="D245" s="1">
        <v>43767</v>
      </c>
      <c r="E245" t="s">
        <v>25</v>
      </c>
      <c r="F245" s="2">
        <v>43805.708333333336</v>
      </c>
      <c r="G245" s="2">
        <v>43807.833333333336</v>
      </c>
      <c r="H245" t="s">
        <v>18</v>
      </c>
      <c r="I245" t="s">
        <v>1166</v>
      </c>
      <c r="J245" t="s">
        <v>20</v>
      </c>
      <c r="K245" t="s">
        <v>21</v>
      </c>
      <c r="L245" t="s">
        <v>35</v>
      </c>
      <c r="N245">
        <v>1</v>
      </c>
      <c r="O245" t="s">
        <v>23</v>
      </c>
    </row>
    <row r="246" spans="1:15" x14ac:dyDescent="0.35">
      <c r="A246">
        <v>4835</v>
      </c>
      <c r="B246" t="s">
        <v>15</v>
      </c>
      <c r="C246" t="s">
        <v>482</v>
      </c>
      <c r="D246" s="1">
        <v>43767</v>
      </c>
      <c r="E246" t="s">
        <v>78</v>
      </c>
      <c r="F246" s="2">
        <v>43875.5</v>
      </c>
      <c r="G246" s="2">
        <v>43877.75</v>
      </c>
      <c r="H246" t="s">
        <v>18</v>
      </c>
      <c r="I246" t="s">
        <v>1169</v>
      </c>
      <c r="J246" t="s">
        <v>20</v>
      </c>
      <c r="K246" t="s">
        <v>21</v>
      </c>
      <c r="L246" t="s">
        <v>729</v>
      </c>
      <c r="N246">
        <v>1</v>
      </c>
      <c r="O246" t="s">
        <v>23</v>
      </c>
    </row>
    <row r="247" spans="1:15" x14ac:dyDescent="0.35">
      <c r="A247">
        <v>4826</v>
      </c>
      <c r="B247" t="s">
        <v>15</v>
      </c>
      <c r="C247" t="s">
        <v>166</v>
      </c>
      <c r="D247" s="1">
        <v>43767</v>
      </c>
      <c r="E247" t="s">
        <v>69</v>
      </c>
      <c r="F247" s="2">
        <v>43784.447916666664</v>
      </c>
      <c r="G247" s="2">
        <v>43784.506944444445</v>
      </c>
      <c r="H247" t="s">
        <v>18</v>
      </c>
      <c r="I247" t="s">
        <v>1175</v>
      </c>
      <c r="J247" t="s">
        <v>20</v>
      </c>
      <c r="K247" t="s">
        <v>21</v>
      </c>
      <c r="L247" t="s">
        <v>35</v>
      </c>
      <c r="N247">
        <v>1</v>
      </c>
      <c r="O247" t="s">
        <v>23</v>
      </c>
    </row>
    <row r="248" spans="1:15" x14ac:dyDescent="0.35">
      <c r="A248">
        <v>4823</v>
      </c>
      <c r="B248" t="s">
        <v>15</v>
      </c>
      <c r="C248" t="s">
        <v>1176</v>
      </c>
      <c r="D248" s="1">
        <v>43766</v>
      </c>
      <c r="E248" t="s">
        <v>154</v>
      </c>
      <c r="F248" s="2">
        <v>43803.34375</v>
      </c>
      <c r="G248" s="2">
        <v>43803.583333333336</v>
      </c>
      <c r="H248" t="s">
        <v>18</v>
      </c>
      <c r="I248" t="s">
        <v>774</v>
      </c>
      <c r="J248" t="s">
        <v>20</v>
      </c>
      <c r="K248" t="s">
        <v>21</v>
      </c>
      <c r="L248" t="s">
        <v>35</v>
      </c>
      <c r="N248">
        <v>1</v>
      </c>
      <c r="O248" t="s">
        <v>23</v>
      </c>
    </row>
    <row r="249" spans="1:15" x14ac:dyDescent="0.35">
      <c r="A249">
        <v>4821</v>
      </c>
      <c r="B249" t="s">
        <v>15</v>
      </c>
      <c r="C249" t="s">
        <v>139</v>
      </c>
      <c r="D249" s="1">
        <v>43766</v>
      </c>
      <c r="E249" t="s">
        <v>140</v>
      </c>
      <c r="F249" s="2">
        <v>43840.385416666664</v>
      </c>
      <c r="G249" s="2">
        <v>43840.583333333336</v>
      </c>
      <c r="H249" t="s">
        <v>724</v>
      </c>
      <c r="J249" t="s">
        <v>21</v>
      </c>
      <c r="K249" t="s">
        <v>21</v>
      </c>
      <c r="L249" t="s">
        <v>491</v>
      </c>
      <c r="N249">
        <v>1</v>
      </c>
      <c r="O249" t="s">
        <v>23</v>
      </c>
    </row>
    <row r="250" spans="1:15" x14ac:dyDescent="0.35">
      <c r="A250">
        <v>4814</v>
      </c>
      <c r="B250" t="s">
        <v>15</v>
      </c>
      <c r="C250" t="s">
        <v>502</v>
      </c>
      <c r="D250" s="1">
        <v>43766</v>
      </c>
      <c r="E250" t="s">
        <v>98</v>
      </c>
      <c r="F250" s="2">
        <v>43784.447916666664</v>
      </c>
      <c r="G250" s="2">
        <v>43784.583333333336</v>
      </c>
      <c r="H250" t="s">
        <v>18</v>
      </c>
      <c r="I250" t="s">
        <v>1182</v>
      </c>
      <c r="J250" t="s">
        <v>20</v>
      </c>
      <c r="K250" t="s">
        <v>21</v>
      </c>
      <c r="L250" t="s">
        <v>817</v>
      </c>
      <c r="N250">
        <v>1</v>
      </c>
      <c r="O250" t="s">
        <v>23</v>
      </c>
    </row>
    <row r="251" spans="1:15" x14ac:dyDescent="0.35">
      <c r="A251">
        <v>4810</v>
      </c>
      <c r="B251" t="s">
        <v>15</v>
      </c>
      <c r="C251" t="s">
        <v>503</v>
      </c>
      <c r="D251" s="1">
        <v>43766</v>
      </c>
      <c r="E251" t="s">
        <v>89</v>
      </c>
      <c r="F251" s="2">
        <v>43789.354166666664</v>
      </c>
      <c r="G251" s="2">
        <v>43789.572916666664</v>
      </c>
      <c r="H251" t="s">
        <v>18</v>
      </c>
      <c r="I251" t="s">
        <v>1186</v>
      </c>
      <c r="J251" t="s">
        <v>20</v>
      </c>
      <c r="K251" t="s">
        <v>21</v>
      </c>
      <c r="L251" t="s">
        <v>35</v>
      </c>
      <c r="N251">
        <v>1</v>
      </c>
      <c r="O251" t="s">
        <v>23</v>
      </c>
    </row>
    <row r="252" spans="1:15" x14ac:dyDescent="0.35">
      <c r="A252">
        <v>4806</v>
      </c>
      <c r="B252" t="s">
        <v>15</v>
      </c>
      <c r="C252" t="s">
        <v>1059</v>
      </c>
      <c r="D252" s="1">
        <v>43765</v>
      </c>
      <c r="E252" t="s">
        <v>25</v>
      </c>
      <c r="F252" s="2">
        <v>43815.354166666664</v>
      </c>
      <c r="G252" s="2">
        <v>43815.5</v>
      </c>
      <c r="H252" t="s">
        <v>18</v>
      </c>
      <c r="I252" t="s">
        <v>1147</v>
      </c>
      <c r="J252" t="s">
        <v>20</v>
      </c>
      <c r="K252" t="s">
        <v>21</v>
      </c>
      <c r="L252" t="s">
        <v>45</v>
      </c>
      <c r="N252">
        <v>1</v>
      </c>
      <c r="O252" t="s">
        <v>23</v>
      </c>
    </row>
    <row r="253" spans="1:15" x14ac:dyDescent="0.35">
      <c r="A253">
        <v>4804</v>
      </c>
      <c r="B253" t="s">
        <v>15</v>
      </c>
      <c r="C253" t="s">
        <v>753</v>
      </c>
      <c r="D253" s="1">
        <v>43764</v>
      </c>
      <c r="E253" t="s">
        <v>494</v>
      </c>
      <c r="F253" s="2">
        <v>43791.333333333336</v>
      </c>
      <c r="G253" s="2">
        <v>43791.5625</v>
      </c>
      <c r="H253" t="s">
        <v>18</v>
      </c>
      <c r="I253" t="s">
        <v>1189</v>
      </c>
      <c r="J253" t="s">
        <v>20</v>
      </c>
      <c r="K253" t="s">
        <v>21</v>
      </c>
      <c r="L253" t="s">
        <v>35</v>
      </c>
      <c r="N253">
        <v>1</v>
      </c>
      <c r="O253" t="s">
        <v>23</v>
      </c>
    </row>
    <row r="254" spans="1:15" x14ac:dyDescent="0.35">
      <c r="A254">
        <v>4801</v>
      </c>
      <c r="B254" t="s">
        <v>15</v>
      </c>
      <c r="C254" t="s">
        <v>1191</v>
      </c>
      <c r="D254" s="1">
        <v>43763</v>
      </c>
      <c r="E254" t="s">
        <v>531</v>
      </c>
      <c r="F254" s="2">
        <v>43789.354166666664</v>
      </c>
      <c r="G254" s="2">
        <v>43789.46875</v>
      </c>
      <c r="H254" t="s">
        <v>816</v>
      </c>
      <c r="J254" t="s">
        <v>21</v>
      </c>
      <c r="K254" t="s">
        <v>21</v>
      </c>
      <c r="L254" t="s">
        <v>99</v>
      </c>
      <c r="N254">
        <v>1</v>
      </c>
      <c r="O254" t="s">
        <v>23</v>
      </c>
    </row>
    <row r="255" spans="1:15" x14ac:dyDescent="0.35">
      <c r="A255">
        <v>4797</v>
      </c>
      <c r="B255" t="s">
        <v>15</v>
      </c>
      <c r="C255" t="s">
        <v>1192</v>
      </c>
      <c r="D255" s="1">
        <v>43763</v>
      </c>
      <c r="E255" t="s">
        <v>89</v>
      </c>
      <c r="F255" s="2">
        <v>43833.5</v>
      </c>
      <c r="G255" s="2">
        <v>43834</v>
      </c>
      <c r="H255" t="s">
        <v>18</v>
      </c>
      <c r="I255" t="s">
        <v>1193</v>
      </c>
      <c r="J255" t="s">
        <v>20</v>
      </c>
      <c r="K255" t="s">
        <v>21</v>
      </c>
      <c r="L255" t="s">
        <v>147</v>
      </c>
      <c r="N255">
        <v>1</v>
      </c>
      <c r="O255" t="s">
        <v>23</v>
      </c>
    </row>
    <row r="256" spans="1:15" x14ac:dyDescent="0.35">
      <c r="A256">
        <v>4794</v>
      </c>
      <c r="B256" t="s">
        <v>15</v>
      </c>
      <c r="C256" t="s">
        <v>203</v>
      </c>
      <c r="D256" s="1">
        <v>43762</v>
      </c>
      <c r="E256" t="s">
        <v>52</v>
      </c>
      <c r="F256" s="2">
        <v>43785.270833333336</v>
      </c>
      <c r="G256" s="2">
        <v>43785.833333333336</v>
      </c>
      <c r="H256" t="s">
        <v>18</v>
      </c>
      <c r="I256" t="s">
        <v>1148</v>
      </c>
      <c r="J256" t="s">
        <v>20</v>
      </c>
      <c r="K256" t="s">
        <v>21</v>
      </c>
      <c r="L256" t="s">
        <v>35</v>
      </c>
      <c r="N256">
        <v>1</v>
      </c>
      <c r="O256" t="s">
        <v>23</v>
      </c>
    </row>
    <row r="257" spans="1:15" x14ac:dyDescent="0.35">
      <c r="A257">
        <v>4786</v>
      </c>
      <c r="B257" t="s">
        <v>15</v>
      </c>
      <c r="C257" t="s">
        <v>679</v>
      </c>
      <c r="D257" s="1">
        <v>43762</v>
      </c>
      <c r="E257" t="s">
        <v>52</v>
      </c>
      <c r="F257" s="2">
        <v>43840.291666666664</v>
      </c>
      <c r="G257" s="2">
        <v>43840.875</v>
      </c>
      <c r="H257" t="s">
        <v>18</v>
      </c>
      <c r="I257" t="s">
        <v>1199</v>
      </c>
      <c r="J257" t="s">
        <v>20</v>
      </c>
      <c r="K257" t="s">
        <v>21</v>
      </c>
      <c r="L257" t="s">
        <v>35</v>
      </c>
      <c r="N257">
        <v>1</v>
      </c>
      <c r="O257" t="s">
        <v>23</v>
      </c>
    </row>
    <row r="258" spans="1:15" x14ac:dyDescent="0.35">
      <c r="A258">
        <v>4779</v>
      </c>
      <c r="B258" t="s">
        <v>15</v>
      </c>
      <c r="C258" t="s">
        <v>607</v>
      </c>
      <c r="D258" s="1">
        <v>43761</v>
      </c>
      <c r="E258" t="s">
        <v>114</v>
      </c>
      <c r="F258" s="2">
        <v>43847.3125</v>
      </c>
      <c r="G258" s="2">
        <v>43847.75</v>
      </c>
      <c r="H258" t="s">
        <v>18</v>
      </c>
      <c r="I258" t="s">
        <v>820</v>
      </c>
      <c r="J258" t="s">
        <v>20</v>
      </c>
      <c r="K258" t="s">
        <v>21</v>
      </c>
      <c r="L258" t="s">
        <v>35</v>
      </c>
      <c r="N258">
        <v>1</v>
      </c>
      <c r="O258" t="s">
        <v>23</v>
      </c>
    </row>
    <row r="259" spans="1:15" x14ac:dyDescent="0.35">
      <c r="A259">
        <v>4778</v>
      </c>
      <c r="B259" t="s">
        <v>15</v>
      </c>
      <c r="C259" t="s">
        <v>226</v>
      </c>
      <c r="D259" s="1">
        <v>43761</v>
      </c>
      <c r="E259" t="s">
        <v>25</v>
      </c>
      <c r="F259" s="2">
        <v>43791.46875</v>
      </c>
      <c r="G259" s="2">
        <v>43791.541666666664</v>
      </c>
      <c r="H259" t="s">
        <v>18</v>
      </c>
      <c r="I259" t="s">
        <v>1200</v>
      </c>
      <c r="J259" t="s">
        <v>20</v>
      </c>
      <c r="K259" t="s">
        <v>21</v>
      </c>
      <c r="L259" t="s">
        <v>35</v>
      </c>
      <c r="N259">
        <v>1</v>
      </c>
      <c r="O259" t="s">
        <v>23</v>
      </c>
    </row>
    <row r="260" spans="1:15" x14ac:dyDescent="0.35">
      <c r="A260">
        <v>4774</v>
      </c>
      <c r="B260" t="s">
        <v>15</v>
      </c>
      <c r="C260" t="s">
        <v>444</v>
      </c>
      <c r="D260" s="1">
        <v>43761</v>
      </c>
      <c r="E260" t="s">
        <v>38</v>
      </c>
      <c r="F260" s="2">
        <v>43783.458333333336</v>
      </c>
      <c r="G260" s="2">
        <v>43783.541666666664</v>
      </c>
      <c r="H260" t="s">
        <v>1179</v>
      </c>
      <c r="J260" t="s">
        <v>21</v>
      </c>
      <c r="K260" t="s">
        <v>21</v>
      </c>
      <c r="L260" t="s">
        <v>491</v>
      </c>
      <c r="N260">
        <v>1</v>
      </c>
      <c r="O260" t="s">
        <v>23</v>
      </c>
    </row>
    <row r="261" spans="1:15" x14ac:dyDescent="0.35">
      <c r="A261">
        <v>4771</v>
      </c>
      <c r="B261" t="s">
        <v>15</v>
      </c>
      <c r="C261" t="s">
        <v>444</v>
      </c>
      <c r="D261" s="1">
        <v>43761</v>
      </c>
      <c r="E261" t="s">
        <v>38</v>
      </c>
      <c r="F261" s="2">
        <v>43782.479166666664</v>
      </c>
      <c r="G261" s="2">
        <v>43782.541666666664</v>
      </c>
      <c r="H261" t="s">
        <v>1179</v>
      </c>
      <c r="J261" t="s">
        <v>21</v>
      </c>
      <c r="K261" t="s">
        <v>21</v>
      </c>
      <c r="L261" t="s">
        <v>491</v>
      </c>
      <c r="N261">
        <v>1</v>
      </c>
      <c r="O261" t="s">
        <v>23</v>
      </c>
    </row>
    <row r="262" spans="1:15" x14ac:dyDescent="0.35">
      <c r="A262">
        <v>4760</v>
      </c>
      <c r="B262" t="s">
        <v>15</v>
      </c>
      <c r="C262" t="s">
        <v>175</v>
      </c>
      <c r="D262" s="1">
        <v>43761</v>
      </c>
      <c r="E262" t="s">
        <v>69</v>
      </c>
      <c r="F262" s="2">
        <v>43788.309027777781</v>
      </c>
      <c r="G262" s="2">
        <v>43788.583333333336</v>
      </c>
      <c r="H262" t="s">
        <v>18</v>
      </c>
      <c r="I262" t="s">
        <v>1205</v>
      </c>
      <c r="J262" t="s">
        <v>20</v>
      </c>
      <c r="K262" t="s">
        <v>21</v>
      </c>
      <c r="L262" t="s">
        <v>35</v>
      </c>
      <c r="N262">
        <v>1</v>
      </c>
      <c r="O262" t="s">
        <v>23</v>
      </c>
    </row>
    <row r="263" spans="1:15" x14ac:dyDescent="0.35">
      <c r="A263">
        <v>4743</v>
      </c>
      <c r="B263" t="s">
        <v>15</v>
      </c>
      <c r="C263" t="s">
        <v>1209</v>
      </c>
      <c r="D263" s="1">
        <v>43759</v>
      </c>
      <c r="E263" t="s">
        <v>100</v>
      </c>
      <c r="F263" s="2">
        <v>43777.447916666664</v>
      </c>
      <c r="G263" s="2">
        <v>43777.572916666664</v>
      </c>
      <c r="H263" t="s">
        <v>18</v>
      </c>
      <c r="I263" t="s">
        <v>1210</v>
      </c>
      <c r="J263" t="s">
        <v>20</v>
      </c>
      <c r="K263" t="s">
        <v>21</v>
      </c>
      <c r="L263" t="s">
        <v>274</v>
      </c>
      <c r="M263" t="s">
        <v>95</v>
      </c>
      <c r="N263">
        <v>1</v>
      </c>
      <c r="O263" t="s">
        <v>23</v>
      </c>
    </row>
    <row r="264" spans="1:15" x14ac:dyDescent="0.35">
      <c r="A264">
        <v>4739</v>
      </c>
      <c r="B264" t="s">
        <v>15</v>
      </c>
      <c r="C264" t="s">
        <v>1211</v>
      </c>
      <c r="D264" s="1">
        <v>43759</v>
      </c>
      <c r="E264" t="s">
        <v>78</v>
      </c>
      <c r="F264" s="2">
        <v>43791.354166666664</v>
      </c>
      <c r="G264" s="2">
        <v>43791.590277777781</v>
      </c>
      <c r="H264" t="s">
        <v>18</v>
      </c>
      <c r="I264" t="s">
        <v>1212</v>
      </c>
      <c r="J264" t="s">
        <v>20</v>
      </c>
      <c r="K264" t="s">
        <v>21</v>
      </c>
      <c r="L264" t="s">
        <v>35</v>
      </c>
      <c r="N264">
        <v>1</v>
      </c>
      <c r="O264" t="s">
        <v>23</v>
      </c>
    </row>
    <row r="265" spans="1:15" x14ac:dyDescent="0.35">
      <c r="A265">
        <v>4737</v>
      </c>
      <c r="B265" t="s">
        <v>15</v>
      </c>
      <c r="C265" t="s">
        <v>348</v>
      </c>
      <c r="D265" s="1">
        <v>43759</v>
      </c>
      <c r="E265" t="s">
        <v>349</v>
      </c>
      <c r="F265" s="2">
        <v>43811.444444444445</v>
      </c>
      <c r="G265" s="2">
        <v>43811.493055555555</v>
      </c>
      <c r="H265" t="s">
        <v>18</v>
      </c>
      <c r="I265" t="s">
        <v>1213</v>
      </c>
      <c r="J265" t="s">
        <v>20</v>
      </c>
      <c r="K265" t="s">
        <v>21</v>
      </c>
      <c r="L265" t="s">
        <v>45</v>
      </c>
      <c r="N265">
        <v>1</v>
      </c>
      <c r="O265" t="s">
        <v>23</v>
      </c>
    </row>
    <row r="266" spans="1:15" x14ac:dyDescent="0.35">
      <c r="A266">
        <v>4735</v>
      </c>
      <c r="B266" t="s">
        <v>15</v>
      </c>
      <c r="C266" t="s">
        <v>142</v>
      </c>
      <c r="D266" s="1">
        <v>43759</v>
      </c>
      <c r="E266" t="s">
        <v>143</v>
      </c>
      <c r="F266" s="2">
        <v>43837.53125</v>
      </c>
      <c r="G266" s="2">
        <v>43837.833333333336</v>
      </c>
      <c r="H266" t="s">
        <v>69</v>
      </c>
      <c r="J266" t="s">
        <v>21</v>
      </c>
      <c r="K266" t="s">
        <v>21</v>
      </c>
      <c r="L266" t="s">
        <v>45</v>
      </c>
      <c r="N266">
        <v>1</v>
      </c>
      <c r="O266" t="s">
        <v>23</v>
      </c>
    </row>
    <row r="267" spans="1:15" x14ac:dyDescent="0.35">
      <c r="A267">
        <v>4726</v>
      </c>
      <c r="B267" t="s">
        <v>15</v>
      </c>
      <c r="C267" t="s">
        <v>225</v>
      </c>
      <c r="D267" s="1">
        <v>43756</v>
      </c>
      <c r="E267" t="s">
        <v>98</v>
      </c>
      <c r="F267" s="2">
        <v>43882.3125</v>
      </c>
      <c r="G267" s="2">
        <v>43882.583333333336</v>
      </c>
      <c r="H267" t="s">
        <v>18</v>
      </c>
      <c r="I267" t="s">
        <v>1216</v>
      </c>
      <c r="J267" t="s">
        <v>20</v>
      </c>
      <c r="K267" t="s">
        <v>21</v>
      </c>
      <c r="L267" t="s">
        <v>35</v>
      </c>
      <c r="N267">
        <v>1</v>
      </c>
      <c r="O267" t="s">
        <v>23</v>
      </c>
    </row>
    <row r="268" spans="1:15" x14ac:dyDescent="0.35">
      <c r="A268">
        <v>4721</v>
      </c>
      <c r="B268" t="s">
        <v>15</v>
      </c>
      <c r="C268" t="s">
        <v>134</v>
      </c>
      <c r="D268" s="1">
        <v>43756</v>
      </c>
      <c r="E268" t="s">
        <v>122</v>
      </c>
      <c r="F268" s="2">
        <v>43780.375</v>
      </c>
      <c r="G268" s="2">
        <v>43780.447916666664</v>
      </c>
      <c r="H268" t="s">
        <v>76</v>
      </c>
      <c r="J268" t="s">
        <v>21</v>
      </c>
      <c r="K268" t="s">
        <v>21</v>
      </c>
      <c r="L268" t="s">
        <v>59</v>
      </c>
      <c r="N268">
        <v>1</v>
      </c>
      <c r="O268" t="s">
        <v>23</v>
      </c>
    </row>
    <row r="269" spans="1:15" x14ac:dyDescent="0.35">
      <c r="A269">
        <v>4697</v>
      </c>
      <c r="B269" t="s">
        <v>15</v>
      </c>
      <c r="C269" t="s">
        <v>916</v>
      </c>
      <c r="D269" s="1">
        <v>43755</v>
      </c>
      <c r="E269" t="s">
        <v>78</v>
      </c>
      <c r="F269" s="2">
        <v>43762.479166666664</v>
      </c>
      <c r="G269" s="2">
        <v>43762.572916666664</v>
      </c>
      <c r="H269" t="s">
        <v>615</v>
      </c>
      <c r="J269" t="s">
        <v>21</v>
      </c>
      <c r="K269" t="s">
        <v>21</v>
      </c>
      <c r="L269" t="s">
        <v>87</v>
      </c>
      <c r="N269">
        <v>1</v>
      </c>
      <c r="O269" t="s">
        <v>23</v>
      </c>
    </row>
    <row r="270" spans="1:15" x14ac:dyDescent="0.35">
      <c r="A270">
        <v>4695</v>
      </c>
      <c r="B270" t="s">
        <v>15</v>
      </c>
      <c r="C270" t="s">
        <v>1230</v>
      </c>
      <c r="D270" s="1">
        <v>43754</v>
      </c>
      <c r="E270" t="s">
        <v>100</v>
      </c>
      <c r="F270" s="2">
        <v>43775.354166666664</v>
      </c>
      <c r="G270" s="2">
        <v>43775.4375</v>
      </c>
      <c r="H270" t="s">
        <v>74</v>
      </c>
      <c r="J270" t="s">
        <v>21</v>
      </c>
      <c r="K270" t="s">
        <v>21</v>
      </c>
      <c r="L270" t="s">
        <v>35</v>
      </c>
      <c r="N270">
        <v>1</v>
      </c>
      <c r="O270" t="s">
        <v>23</v>
      </c>
    </row>
    <row r="271" spans="1:15" x14ac:dyDescent="0.35">
      <c r="A271">
        <v>4689</v>
      </c>
      <c r="B271" t="s">
        <v>15</v>
      </c>
      <c r="C271" t="s">
        <v>706</v>
      </c>
      <c r="D271" s="1">
        <v>43754</v>
      </c>
      <c r="E271" t="s">
        <v>17</v>
      </c>
      <c r="F271" s="2">
        <v>43869.166666666664</v>
      </c>
      <c r="G271" s="2">
        <v>43869.979166666664</v>
      </c>
      <c r="H271" t="s">
        <v>18</v>
      </c>
      <c r="I271" t="s">
        <v>1232</v>
      </c>
      <c r="J271" t="s">
        <v>20</v>
      </c>
      <c r="K271" t="s">
        <v>21</v>
      </c>
      <c r="L271" t="s">
        <v>147</v>
      </c>
      <c r="N271">
        <v>1</v>
      </c>
      <c r="O271" t="s">
        <v>23</v>
      </c>
    </row>
    <row r="272" spans="1:15" x14ac:dyDescent="0.35">
      <c r="A272">
        <v>4685</v>
      </c>
      <c r="B272" t="s">
        <v>15</v>
      </c>
      <c r="C272" t="s">
        <v>1235</v>
      </c>
      <c r="D272" s="1">
        <v>43754</v>
      </c>
      <c r="E272" t="s">
        <v>69</v>
      </c>
      <c r="F272" s="2">
        <v>43839.305555555555</v>
      </c>
      <c r="G272" s="2">
        <v>43839.645833333336</v>
      </c>
      <c r="H272" t="s">
        <v>47</v>
      </c>
      <c r="J272" t="s">
        <v>21</v>
      </c>
      <c r="K272" t="s">
        <v>21</v>
      </c>
      <c r="L272" t="s">
        <v>35</v>
      </c>
      <c r="N272">
        <v>1</v>
      </c>
      <c r="O272" t="s">
        <v>23</v>
      </c>
    </row>
    <row r="273" spans="1:15" x14ac:dyDescent="0.35">
      <c r="A273">
        <v>4678</v>
      </c>
      <c r="B273" t="s">
        <v>15</v>
      </c>
      <c r="C273" t="s">
        <v>1239</v>
      </c>
      <c r="D273" s="1">
        <v>43753</v>
      </c>
      <c r="E273" t="s">
        <v>89</v>
      </c>
      <c r="F273" s="2">
        <v>43818.385416666664</v>
      </c>
      <c r="G273" s="2">
        <v>43818.072916666664</v>
      </c>
      <c r="H273" t="s">
        <v>566</v>
      </c>
      <c r="J273" t="s">
        <v>21</v>
      </c>
      <c r="K273" t="s">
        <v>21</v>
      </c>
      <c r="L273" t="s">
        <v>31</v>
      </c>
      <c r="N273">
        <v>1</v>
      </c>
      <c r="O273" t="s">
        <v>23</v>
      </c>
    </row>
    <row r="274" spans="1:15" x14ac:dyDescent="0.35">
      <c r="A274">
        <v>4676</v>
      </c>
      <c r="B274" t="s">
        <v>15</v>
      </c>
      <c r="C274" t="s">
        <v>1240</v>
      </c>
      <c r="D274" s="1">
        <v>43753</v>
      </c>
      <c r="E274" t="s">
        <v>78</v>
      </c>
      <c r="F274" s="2">
        <v>43763.354166666664</v>
      </c>
      <c r="G274" s="2">
        <v>43763.583333333336</v>
      </c>
      <c r="H274" t="s">
        <v>306</v>
      </c>
      <c r="J274" t="s">
        <v>21</v>
      </c>
      <c r="K274" t="s">
        <v>21</v>
      </c>
      <c r="L274" t="s">
        <v>35</v>
      </c>
      <c r="N274">
        <v>1</v>
      </c>
      <c r="O274" t="s">
        <v>23</v>
      </c>
    </row>
    <row r="275" spans="1:15" x14ac:dyDescent="0.35">
      <c r="A275">
        <v>4674</v>
      </c>
      <c r="B275" t="s">
        <v>15</v>
      </c>
      <c r="C275" t="s">
        <v>134</v>
      </c>
      <c r="D275" s="1">
        <v>43753</v>
      </c>
      <c r="E275" t="s">
        <v>122</v>
      </c>
      <c r="F275" s="2">
        <v>43771.229166666664</v>
      </c>
      <c r="G275" s="2">
        <v>43771.75</v>
      </c>
      <c r="H275" t="s">
        <v>18</v>
      </c>
      <c r="I275" t="s">
        <v>1241</v>
      </c>
      <c r="J275" t="s">
        <v>20</v>
      </c>
      <c r="K275" t="s">
        <v>21</v>
      </c>
      <c r="L275" t="s">
        <v>41</v>
      </c>
      <c r="N275">
        <v>1</v>
      </c>
      <c r="O275" t="s">
        <v>23</v>
      </c>
    </row>
    <row r="276" spans="1:15" x14ac:dyDescent="0.35">
      <c r="A276">
        <v>4657</v>
      </c>
      <c r="B276" t="s">
        <v>15</v>
      </c>
      <c r="C276" t="s">
        <v>1252</v>
      </c>
      <c r="D276" s="1">
        <v>43752</v>
      </c>
      <c r="E276" t="s">
        <v>114</v>
      </c>
      <c r="F276" s="2">
        <v>43783.4375</v>
      </c>
      <c r="G276" s="2">
        <v>43783.569444444445</v>
      </c>
      <c r="H276" t="s">
        <v>18</v>
      </c>
      <c r="I276" t="s">
        <v>1253</v>
      </c>
      <c r="J276" t="s">
        <v>20</v>
      </c>
      <c r="K276" t="s">
        <v>21</v>
      </c>
      <c r="L276" t="s">
        <v>35</v>
      </c>
      <c r="N276">
        <v>1</v>
      </c>
      <c r="O276" t="s">
        <v>23</v>
      </c>
    </row>
    <row r="277" spans="1:15" x14ac:dyDescent="0.35">
      <c r="A277">
        <v>4656</v>
      </c>
      <c r="B277" t="s">
        <v>15</v>
      </c>
      <c r="C277" t="s">
        <v>1254</v>
      </c>
      <c r="D277" s="1">
        <v>43752</v>
      </c>
      <c r="E277" t="s">
        <v>69</v>
      </c>
      <c r="F277" s="2">
        <v>43812.34375</v>
      </c>
      <c r="G277" s="2">
        <v>43812.708333333336</v>
      </c>
      <c r="H277" t="s">
        <v>1255</v>
      </c>
      <c r="J277" t="s">
        <v>21</v>
      </c>
      <c r="K277" t="s">
        <v>21</v>
      </c>
      <c r="L277" t="s">
        <v>290</v>
      </c>
      <c r="N277">
        <v>1</v>
      </c>
      <c r="O277" t="s">
        <v>23</v>
      </c>
    </row>
    <row r="278" spans="1:15" x14ac:dyDescent="0.35">
      <c r="A278">
        <v>4654</v>
      </c>
      <c r="B278" t="s">
        <v>15</v>
      </c>
      <c r="C278" t="s">
        <v>27</v>
      </c>
      <c r="D278" s="1">
        <v>43750</v>
      </c>
      <c r="E278" t="s">
        <v>28</v>
      </c>
      <c r="F278" s="2">
        <v>43785.541666666664</v>
      </c>
      <c r="G278" s="2">
        <v>43785.6875</v>
      </c>
      <c r="H278" t="s">
        <v>18</v>
      </c>
      <c r="I278" t="s">
        <v>1258</v>
      </c>
      <c r="J278" t="s">
        <v>20</v>
      </c>
      <c r="K278" t="s">
        <v>21</v>
      </c>
      <c r="L278" t="s">
        <v>31</v>
      </c>
      <c r="N278">
        <v>1</v>
      </c>
      <c r="O278" t="s">
        <v>23</v>
      </c>
    </row>
    <row r="279" spans="1:15" x14ac:dyDescent="0.35">
      <c r="A279">
        <v>4653</v>
      </c>
      <c r="B279" t="s">
        <v>15</v>
      </c>
      <c r="C279" t="s">
        <v>16</v>
      </c>
      <c r="D279" s="1">
        <v>43749</v>
      </c>
      <c r="E279" t="s">
        <v>17</v>
      </c>
      <c r="F279" s="2">
        <v>43791.333333333336</v>
      </c>
      <c r="G279" s="2">
        <v>43791.590277777781</v>
      </c>
      <c r="H279" t="s">
        <v>18</v>
      </c>
      <c r="I279" t="s">
        <v>1259</v>
      </c>
      <c r="J279" t="s">
        <v>20</v>
      </c>
      <c r="K279" t="s">
        <v>21</v>
      </c>
      <c r="L279" t="s">
        <v>35</v>
      </c>
      <c r="N279">
        <v>1</v>
      </c>
      <c r="O279" t="s">
        <v>23</v>
      </c>
    </row>
    <row r="280" spans="1:15" x14ac:dyDescent="0.35">
      <c r="A280">
        <v>4649</v>
      </c>
      <c r="B280" t="s">
        <v>15</v>
      </c>
      <c r="C280" t="s">
        <v>132</v>
      </c>
      <c r="D280" s="1">
        <v>43749</v>
      </c>
      <c r="E280" t="s">
        <v>17</v>
      </c>
      <c r="F280" s="2">
        <v>43780.447916666664</v>
      </c>
      <c r="G280" s="2">
        <v>43780.5625</v>
      </c>
      <c r="H280" t="s">
        <v>18</v>
      </c>
      <c r="I280" t="s">
        <v>1260</v>
      </c>
      <c r="J280" t="s">
        <v>20</v>
      </c>
      <c r="K280" t="s">
        <v>21</v>
      </c>
      <c r="L280" t="s">
        <v>45</v>
      </c>
      <c r="N280">
        <v>1</v>
      </c>
      <c r="O280" t="s">
        <v>23</v>
      </c>
    </row>
    <row r="281" spans="1:15" x14ac:dyDescent="0.35">
      <c r="A281">
        <v>4647</v>
      </c>
      <c r="B281" t="s">
        <v>15</v>
      </c>
      <c r="C281" t="s">
        <v>134</v>
      </c>
      <c r="D281" s="1">
        <v>43749</v>
      </c>
      <c r="E281" t="s">
        <v>122</v>
      </c>
      <c r="F281" s="2">
        <v>43778.263888888891</v>
      </c>
      <c r="G281" s="2">
        <v>43778.71875</v>
      </c>
      <c r="H281" t="s">
        <v>18</v>
      </c>
      <c r="I281" t="s">
        <v>1263</v>
      </c>
      <c r="J281" t="s">
        <v>20</v>
      </c>
      <c r="K281" t="s">
        <v>21</v>
      </c>
      <c r="L281" t="s">
        <v>35</v>
      </c>
      <c r="N281">
        <v>1</v>
      </c>
      <c r="O281" t="s">
        <v>23</v>
      </c>
    </row>
    <row r="282" spans="1:15" x14ac:dyDescent="0.35">
      <c r="A282">
        <v>4639</v>
      </c>
      <c r="B282" t="s">
        <v>15</v>
      </c>
      <c r="C282" t="s">
        <v>828</v>
      </c>
      <c r="D282" s="1">
        <v>43749</v>
      </c>
      <c r="E282" t="s">
        <v>89</v>
      </c>
      <c r="F282" s="2">
        <v>43759.458333333336</v>
      </c>
      <c r="G282" s="2">
        <v>43759.541666666664</v>
      </c>
      <c r="H282" t="s">
        <v>829</v>
      </c>
      <c r="J282" t="s">
        <v>21</v>
      </c>
      <c r="K282" t="s">
        <v>21</v>
      </c>
      <c r="L282" t="s">
        <v>45</v>
      </c>
      <c r="N282">
        <v>1</v>
      </c>
      <c r="O282" t="s">
        <v>23</v>
      </c>
    </row>
    <row r="283" spans="1:15" x14ac:dyDescent="0.35">
      <c r="A283">
        <v>4623</v>
      </c>
      <c r="B283" t="s">
        <v>15</v>
      </c>
      <c r="C283" t="s">
        <v>136</v>
      </c>
      <c r="D283" s="1">
        <v>43748</v>
      </c>
      <c r="E283" t="s">
        <v>137</v>
      </c>
      <c r="F283" s="2">
        <v>43760.395833333336</v>
      </c>
      <c r="G283" s="2">
        <v>43760.541666666664</v>
      </c>
      <c r="H283" t="s">
        <v>18</v>
      </c>
      <c r="I283" t="s">
        <v>1274</v>
      </c>
      <c r="J283" t="s">
        <v>20</v>
      </c>
      <c r="K283" t="s">
        <v>21</v>
      </c>
      <c r="L283" t="s">
        <v>45</v>
      </c>
      <c r="N283">
        <v>1</v>
      </c>
      <c r="O283" t="s">
        <v>23</v>
      </c>
    </row>
    <row r="284" spans="1:15" x14ac:dyDescent="0.35">
      <c r="A284">
        <v>4621</v>
      </c>
      <c r="B284" t="s">
        <v>15</v>
      </c>
      <c r="C284" t="s">
        <v>1276</v>
      </c>
      <c r="D284" s="1">
        <v>43748</v>
      </c>
      <c r="E284" t="s">
        <v>649</v>
      </c>
      <c r="F284" s="2">
        <v>43770.354166666664</v>
      </c>
      <c r="G284" s="2">
        <v>43770.479166666664</v>
      </c>
      <c r="H284" t="s">
        <v>327</v>
      </c>
      <c r="J284" t="s">
        <v>21</v>
      </c>
      <c r="K284" t="s">
        <v>21</v>
      </c>
      <c r="L284" t="s">
        <v>35</v>
      </c>
      <c r="N284">
        <v>1</v>
      </c>
      <c r="O284" t="s">
        <v>23</v>
      </c>
    </row>
    <row r="285" spans="1:15" x14ac:dyDescent="0.35">
      <c r="A285">
        <v>4619</v>
      </c>
      <c r="B285" t="s">
        <v>15</v>
      </c>
      <c r="C285" t="s">
        <v>706</v>
      </c>
      <c r="D285" s="1">
        <v>43748</v>
      </c>
      <c r="E285" t="s">
        <v>17</v>
      </c>
      <c r="F285" s="2">
        <v>43841.25</v>
      </c>
      <c r="G285" s="2">
        <v>43841.875</v>
      </c>
      <c r="H285" t="s">
        <v>18</v>
      </c>
      <c r="I285" t="s">
        <v>1277</v>
      </c>
      <c r="J285" t="s">
        <v>20</v>
      </c>
      <c r="K285" t="s">
        <v>21</v>
      </c>
      <c r="L285" t="s">
        <v>35</v>
      </c>
      <c r="N285">
        <v>1</v>
      </c>
      <c r="O285" t="s">
        <v>23</v>
      </c>
    </row>
    <row r="286" spans="1:15" x14ac:dyDescent="0.35">
      <c r="A286">
        <v>4613</v>
      </c>
      <c r="B286" t="s">
        <v>15</v>
      </c>
      <c r="C286" t="s">
        <v>444</v>
      </c>
      <c r="D286" s="1">
        <v>43746</v>
      </c>
      <c r="E286" t="s">
        <v>38</v>
      </c>
      <c r="F286" s="2">
        <v>43791.416666666664</v>
      </c>
      <c r="G286" s="2">
        <v>43791.583333333336</v>
      </c>
      <c r="H286" t="s">
        <v>724</v>
      </c>
      <c r="J286" t="s">
        <v>21</v>
      </c>
      <c r="K286" t="s">
        <v>21</v>
      </c>
      <c r="L286" t="s">
        <v>35</v>
      </c>
      <c r="N286">
        <v>1</v>
      </c>
      <c r="O286" t="s">
        <v>23</v>
      </c>
    </row>
    <row r="287" spans="1:15" x14ac:dyDescent="0.35">
      <c r="A287">
        <v>4603</v>
      </c>
      <c r="B287" t="s">
        <v>15</v>
      </c>
      <c r="C287" t="s">
        <v>1284</v>
      </c>
      <c r="D287" s="1">
        <v>43746</v>
      </c>
      <c r="E287" t="s">
        <v>33</v>
      </c>
      <c r="F287" s="2">
        <v>43782.395833333336</v>
      </c>
      <c r="G287" s="2">
        <v>43782.541666666664</v>
      </c>
      <c r="H287" t="s">
        <v>98</v>
      </c>
      <c r="J287" t="s">
        <v>21</v>
      </c>
      <c r="K287" t="s">
        <v>21</v>
      </c>
      <c r="L287" t="s">
        <v>35</v>
      </c>
      <c r="N287">
        <v>1</v>
      </c>
      <c r="O287" t="s">
        <v>23</v>
      </c>
    </row>
    <row r="288" spans="1:15" x14ac:dyDescent="0.35">
      <c r="A288">
        <v>4594</v>
      </c>
      <c r="B288" t="s">
        <v>15</v>
      </c>
      <c r="C288" t="s">
        <v>348</v>
      </c>
      <c r="D288" s="1">
        <v>43746</v>
      </c>
      <c r="E288" t="s">
        <v>349</v>
      </c>
      <c r="F288" s="2">
        <v>43785.333333333336</v>
      </c>
      <c r="G288" s="2">
        <v>43785.583333333336</v>
      </c>
      <c r="H288" t="s">
        <v>18</v>
      </c>
      <c r="I288" t="s">
        <v>1289</v>
      </c>
      <c r="J288" t="s">
        <v>20</v>
      </c>
      <c r="K288" t="s">
        <v>21</v>
      </c>
      <c r="L288" t="s">
        <v>45</v>
      </c>
      <c r="N288">
        <v>1</v>
      </c>
      <c r="O288" t="s">
        <v>23</v>
      </c>
    </row>
    <row r="289" spans="1:15" x14ac:dyDescent="0.35">
      <c r="A289">
        <v>4592</v>
      </c>
      <c r="B289" t="s">
        <v>15</v>
      </c>
      <c r="C289" t="s">
        <v>995</v>
      </c>
      <c r="D289" s="1">
        <v>43746</v>
      </c>
      <c r="E289" t="s">
        <v>494</v>
      </c>
      <c r="F289" s="2">
        <v>43762.375</v>
      </c>
      <c r="G289" s="2">
        <v>43762.645833333336</v>
      </c>
      <c r="H289" t="s">
        <v>18</v>
      </c>
      <c r="I289" t="s">
        <v>1290</v>
      </c>
      <c r="J289" t="s">
        <v>20</v>
      </c>
      <c r="K289" t="s">
        <v>21</v>
      </c>
      <c r="L289" t="s">
        <v>31</v>
      </c>
      <c r="N289">
        <v>1</v>
      </c>
      <c r="O289" t="s">
        <v>23</v>
      </c>
    </row>
    <row r="290" spans="1:15" x14ac:dyDescent="0.35">
      <c r="A290">
        <v>4586</v>
      </c>
      <c r="B290" t="s">
        <v>15</v>
      </c>
      <c r="C290" t="s">
        <v>869</v>
      </c>
      <c r="D290" s="1">
        <v>43745</v>
      </c>
      <c r="E290" t="s">
        <v>78</v>
      </c>
      <c r="F290" s="2">
        <v>43773.458333333336</v>
      </c>
      <c r="G290" s="2">
        <v>43773.541666666664</v>
      </c>
      <c r="H290" t="s">
        <v>18</v>
      </c>
      <c r="I290" t="s">
        <v>1292</v>
      </c>
      <c r="J290" t="s">
        <v>20</v>
      </c>
      <c r="K290" t="s">
        <v>21</v>
      </c>
      <c r="L290" t="s">
        <v>274</v>
      </c>
      <c r="N290">
        <v>1</v>
      </c>
      <c r="O290" t="s">
        <v>23</v>
      </c>
    </row>
    <row r="291" spans="1:15" x14ac:dyDescent="0.35">
      <c r="A291">
        <v>4571</v>
      </c>
      <c r="B291" t="s">
        <v>15</v>
      </c>
      <c r="C291" t="s">
        <v>706</v>
      </c>
      <c r="D291" s="1">
        <v>43745</v>
      </c>
      <c r="E291" t="s">
        <v>17</v>
      </c>
      <c r="F291" s="2">
        <v>43854.375</v>
      </c>
      <c r="G291" s="2">
        <v>43855.999305555553</v>
      </c>
      <c r="H291" t="s">
        <v>18</v>
      </c>
      <c r="I291" t="s">
        <v>1302</v>
      </c>
      <c r="J291" t="s">
        <v>20</v>
      </c>
      <c r="K291" t="s">
        <v>21</v>
      </c>
      <c r="L291" t="s">
        <v>99</v>
      </c>
      <c r="N291">
        <v>1</v>
      </c>
      <c r="O291" t="s">
        <v>23</v>
      </c>
    </row>
    <row r="292" spans="1:15" x14ac:dyDescent="0.35">
      <c r="A292">
        <v>4569</v>
      </c>
      <c r="B292" t="s">
        <v>15</v>
      </c>
      <c r="C292" t="s">
        <v>431</v>
      </c>
      <c r="D292" s="1">
        <v>43745</v>
      </c>
      <c r="E292" t="s">
        <v>52</v>
      </c>
      <c r="F292" s="2">
        <v>43773.447916666664</v>
      </c>
      <c r="G292" s="2">
        <v>43773.541666666664</v>
      </c>
      <c r="H292" t="s">
        <v>18</v>
      </c>
      <c r="I292" t="s">
        <v>1303</v>
      </c>
      <c r="J292" t="s">
        <v>20</v>
      </c>
      <c r="K292" t="s">
        <v>21</v>
      </c>
      <c r="L292" t="s">
        <v>1304</v>
      </c>
      <c r="N292">
        <v>1</v>
      </c>
      <c r="O292" t="s">
        <v>23</v>
      </c>
    </row>
    <row r="293" spans="1:15" x14ac:dyDescent="0.35">
      <c r="A293">
        <v>4555</v>
      </c>
      <c r="B293" t="s">
        <v>15</v>
      </c>
      <c r="C293" t="s">
        <v>1163</v>
      </c>
      <c r="D293" s="1">
        <v>43744</v>
      </c>
      <c r="E293" t="s">
        <v>120</v>
      </c>
      <c r="F293" s="2">
        <v>43782.375</v>
      </c>
      <c r="G293" s="2">
        <v>43782.583333333336</v>
      </c>
      <c r="H293" t="s">
        <v>98</v>
      </c>
      <c r="J293" t="s">
        <v>21</v>
      </c>
      <c r="K293" t="s">
        <v>21</v>
      </c>
      <c r="L293" t="s">
        <v>35</v>
      </c>
      <c r="N293">
        <v>1</v>
      </c>
      <c r="O293" t="s">
        <v>23</v>
      </c>
    </row>
    <row r="294" spans="1:15" x14ac:dyDescent="0.35">
      <c r="A294">
        <v>4549</v>
      </c>
      <c r="B294" t="s">
        <v>15</v>
      </c>
      <c r="C294" t="s">
        <v>187</v>
      </c>
      <c r="D294" s="1">
        <v>43743</v>
      </c>
      <c r="E294" t="s">
        <v>188</v>
      </c>
      <c r="F294" s="2">
        <v>43782.3125</v>
      </c>
      <c r="G294" s="2">
        <v>43782.6875</v>
      </c>
      <c r="H294" t="s">
        <v>18</v>
      </c>
      <c r="I294" t="s">
        <v>1307</v>
      </c>
      <c r="J294" t="s">
        <v>20</v>
      </c>
      <c r="K294" t="s">
        <v>21</v>
      </c>
      <c r="L294" t="s">
        <v>817</v>
      </c>
      <c r="N294">
        <v>1</v>
      </c>
      <c r="O294" t="s">
        <v>23</v>
      </c>
    </row>
    <row r="295" spans="1:15" x14ac:dyDescent="0.35">
      <c r="A295">
        <v>4545</v>
      </c>
      <c r="B295" t="s">
        <v>15</v>
      </c>
      <c r="C295" t="s">
        <v>511</v>
      </c>
      <c r="D295" s="1">
        <v>43742</v>
      </c>
      <c r="E295" t="s">
        <v>40</v>
      </c>
      <c r="F295" s="2">
        <v>43902.479166666664</v>
      </c>
      <c r="G295" s="2">
        <v>43902.541666666664</v>
      </c>
      <c r="H295" t="s">
        <v>615</v>
      </c>
      <c r="J295" t="s">
        <v>21</v>
      </c>
      <c r="K295" t="s">
        <v>21</v>
      </c>
      <c r="L295" t="s">
        <v>41</v>
      </c>
      <c r="N295">
        <v>1</v>
      </c>
      <c r="O295" t="s">
        <v>23</v>
      </c>
    </row>
    <row r="296" spans="1:15" x14ac:dyDescent="0.35">
      <c r="A296">
        <v>4537</v>
      </c>
      <c r="B296" t="s">
        <v>15</v>
      </c>
      <c r="C296" t="s">
        <v>869</v>
      </c>
      <c r="D296" s="1">
        <v>43742</v>
      </c>
      <c r="E296" t="s">
        <v>122</v>
      </c>
      <c r="F296" s="2">
        <v>43763.458333333336</v>
      </c>
      <c r="G296" s="2">
        <v>43763.541666666664</v>
      </c>
      <c r="H296" t="s">
        <v>18</v>
      </c>
      <c r="I296" t="s">
        <v>1313</v>
      </c>
      <c r="J296" t="s">
        <v>20</v>
      </c>
      <c r="K296" t="s">
        <v>21</v>
      </c>
      <c r="L296" t="s">
        <v>817</v>
      </c>
      <c r="N296">
        <v>1</v>
      </c>
      <c r="O296" t="s">
        <v>23</v>
      </c>
    </row>
    <row r="297" spans="1:15" x14ac:dyDescent="0.35">
      <c r="A297">
        <v>4508</v>
      </c>
      <c r="B297" t="s">
        <v>15</v>
      </c>
      <c r="C297" t="s">
        <v>606</v>
      </c>
      <c r="D297" s="1">
        <v>43741</v>
      </c>
      <c r="E297" t="s">
        <v>100</v>
      </c>
      <c r="F297" s="2">
        <v>43776.354166666664</v>
      </c>
      <c r="G297" s="2">
        <v>43776.583333333336</v>
      </c>
      <c r="H297" t="s">
        <v>406</v>
      </c>
      <c r="J297" t="s">
        <v>21</v>
      </c>
      <c r="K297" t="s">
        <v>21</v>
      </c>
      <c r="L297" t="s">
        <v>35</v>
      </c>
      <c r="N297">
        <v>1</v>
      </c>
      <c r="O297" t="s">
        <v>23</v>
      </c>
    </row>
    <row r="298" spans="1:15" x14ac:dyDescent="0.35">
      <c r="A298">
        <v>4507</v>
      </c>
      <c r="B298" t="s">
        <v>15</v>
      </c>
      <c r="C298" t="s">
        <v>1321</v>
      </c>
      <c r="D298" s="1">
        <v>43741</v>
      </c>
      <c r="E298" t="s">
        <v>160</v>
      </c>
      <c r="F298" s="2">
        <v>43782.375</v>
      </c>
      <c r="G298" s="2">
        <v>43782.625</v>
      </c>
      <c r="H298" t="s">
        <v>98</v>
      </c>
      <c r="J298" t="s">
        <v>21</v>
      </c>
      <c r="K298" t="s">
        <v>21</v>
      </c>
      <c r="L298" t="s">
        <v>35</v>
      </c>
      <c r="N298">
        <v>1</v>
      </c>
      <c r="O298" t="s">
        <v>23</v>
      </c>
    </row>
    <row r="299" spans="1:15" x14ac:dyDescent="0.35">
      <c r="A299">
        <v>4487</v>
      </c>
      <c r="B299" t="s">
        <v>15</v>
      </c>
      <c r="C299" t="s">
        <v>606</v>
      </c>
      <c r="D299" s="1">
        <v>43740</v>
      </c>
      <c r="E299" t="s">
        <v>100</v>
      </c>
      <c r="F299" s="2">
        <v>43812.270833333336</v>
      </c>
      <c r="G299" s="2">
        <v>43812.999305555553</v>
      </c>
      <c r="H299" t="s">
        <v>18</v>
      </c>
      <c r="I299" t="s">
        <v>1329</v>
      </c>
      <c r="J299" t="s">
        <v>20</v>
      </c>
      <c r="K299" t="s">
        <v>21</v>
      </c>
      <c r="L299" t="s">
        <v>147</v>
      </c>
      <c r="N299">
        <v>1</v>
      </c>
      <c r="O299" t="s">
        <v>23</v>
      </c>
    </row>
    <row r="300" spans="1:15" x14ac:dyDescent="0.35">
      <c r="A300">
        <v>4483</v>
      </c>
      <c r="B300" t="s">
        <v>15</v>
      </c>
      <c r="C300" t="s">
        <v>413</v>
      </c>
      <c r="D300" s="1">
        <v>43740</v>
      </c>
      <c r="E300" t="s">
        <v>67</v>
      </c>
      <c r="F300" s="2">
        <v>43773.333333333336</v>
      </c>
      <c r="G300" s="2">
        <v>43773.520833333336</v>
      </c>
      <c r="H300" t="s">
        <v>18</v>
      </c>
      <c r="I300" t="s">
        <v>1332</v>
      </c>
      <c r="J300" t="s">
        <v>20</v>
      </c>
      <c r="K300" t="s">
        <v>21</v>
      </c>
      <c r="L300" t="s">
        <v>35</v>
      </c>
      <c r="N300">
        <v>1</v>
      </c>
      <c r="O300" t="s">
        <v>23</v>
      </c>
    </row>
    <row r="301" spans="1:15" x14ac:dyDescent="0.35">
      <c r="A301">
        <v>4482</v>
      </c>
      <c r="B301" t="s">
        <v>15</v>
      </c>
      <c r="C301" t="s">
        <v>1333</v>
      </c>
      <c r="D301" s="1">
        <v>43740</v>
      </c>
      <c r="E301" t="s">
        <v>188</v>
      </c>
      <c r="F301" s="2">
        <v>43787.416666666664</v>
      </c>
      <c r="G301" s="2">
        <v>43787.5</v>
      </c>
      <c r="H301" t="s">
        <v>18</v>
      </c>
      <c r="I301" t="s">
        <v>1334</v>
      </c>
      <c r="J301" t="s">
        <v>20</v>
      </c>
      <c r="K301" t="s">
        <v>21</v>
      </c>
      <c r="L301" t="s">
        <v>35</v>
      </c>
      <c r="N301">
        <v>1</v>
      </c>
      <c r="O301" t="s">
        <v>23</v>
      </c>
    </row>
    <row r="302" spans="1:15" x14ac:dyDescent="0.35">
      <c r="A302">
        <v>4480</v>
      </c>
      <c r="B302" t="s">
        <v>15</v>
      </c>
      <c r="C302" t="s">
        <v>354</v>
      </c>
      <c r="D302" s="1">
        <v>43740</v>
      </c>
      <c r="E302" t="s">
        <v>57</v>
      </c>
      <c r="F302" s="2">
        <v>43783.5</v>
      </c>
      <c r="G302" s="2">
        <v>43783.5625</v>
      </c>
      <c r="H302" t="s">
        <v>816</v>
      </c>
      <c r="J302" t="s">
        <v>21</v>
      </c>
      <c r="K302" t="s">
        <v>21</v>
      </c>
      <c r="L302" t="s">
        <v>59</v>
      </c>
      <c r="N302">
        <v>1</v>
      </c>
      <c r="O302" t="s">
        <v>23</v>
      </c>
    </row>
    <row r="303" spans="1:15" x14ac:dyDescent="0.35">
      <c r="A303">
        <v>4472</v>
      </c>
      <c r="B303" t="s">
        <v>15</v>
      </c>
      <c r="C303" t="s">
        <v>134</v>
      </c>
      <c r="D303" s="1">
        <v>43739</v>
      </c>
      <c r="E303" t="s">
        <v>122</v>
      </c>
      <c r="F303" s="2">
        <v>43757.239583333336</v>
      </c>
      <c r="G303" s="2">
        <v>43757.65625</v>
      </c>
      <c r="H303" t="s">
        <v>18</v>
      </c>
      <c r="I303" t="s">
        <v>1337</v>
      </c>
      <c r="J303" t="s">
        <v>20</v>
      </c>
      <c r="K303" t="s">
        <v>21</v>
      </c>
      <c r="L303" t="s">
        <v>35</v>
      </c>
      <c r="N303">
        <v>1</v>
      </c>
      <c r="O303" t="s">
        <v>23</v>
      </c>
    </row>
    <row r="304" spans="1:15" x14ac:dyDescent="0.35">
      <c r="A304">
        <v>4470</v>
      </c>
      <c r="B304" t="s">
        <v>15</v>
      </c>
      <c r="C304" t="s">
        <v>134</v>
      </c>
      <c r="D304" s="1">
        <v>43739</v>
      </c>
      <c r="E304" t="s">
        <v>122</v>
      </c>
      <c r="F304" s="2">
        <v>43750.229166666664</v>
      </c>
      <c r="G304" s="2">
        <v>43750.708333333336</v>
      </c>
      <c r="H304" t="s">
        <v>18</v>
      </c>
      <c r="I304" t="s">
        <v>1338</v>
      </c>
      <c r="J304" t="s">
        <v>20</v>
      </c>
      <c r="K304" t="s">
        <v>21</v>
      </c>
      <c r="L304" t="s">
        <v>35</v>
      </c>
      <c r="N304">
        <v>1</v>
      </c>
      <c r="O304" t="s">
        <v>23</v>
      </c>
    </row>
    <row r="305" spans="1:15" x14ac:dyDescent="0.35">
      <c r="A305">
        <v>4469</v>
      </c>
      <c r="B305" t="s">
        <v>15</v>
      </c>
      <c r="C305" t="s">
        <v>354</v>
      </c>
      <c r="D305" s="1">
        <v>43739</v>
      </c>
      <c r="E305" t="s">
        <v>57</v>
      </c>
      <c r="F305" s="2">
        <v>43776.5</v>
      </c>
      <c r="G305" s="2">
        <v>43776.5625</v>
      </c>
      <c r="H305" t="s">
        <v>816</v>
      </c>
      <c r="J305" t="s">
        <v>21</v>
      </c>
      <c r="K305" t="s">
        <v>21</v>
      </c>
      <c r="L305" t="s">
        <v>59</v>
      </c>
      <c r="N305">
        <v>1</v>
      </c>
      <c r="O305" t="s">
        <v>23</v>
      </c>
    </row>
    <row r="306" spans="1:15" x14ac:dyDescent="0.35">
      <c r="A306">
        <v>4466</v>
      </c>
      <c r="B306" t="s">
        <v>15</v>
      </c>
      <c r="C306" t="s">
        <v>136</v>
      </c>
      <c r="D306" s="1">
        <v>43739</v>
      </c>
      <c r="E306" t="s">
        <v>137</v>
      </c>
      <c r="F306" s="2">
        <v>43763.402777777781</v>
      </c>
      <c r="G306" s="2">
        <v>43763.635416666664</v>
      </c>
      <c r="H306" t="s">
        <v>18</v>
      </c>
      <c r="I306" t="s">
        <v>1340</v>
      </c>
      <c r="J306" t="s">
        <v>20</v>
      </c>
      <c r="K306" t="s">
        <v>21</v>
      </c>
      <c r="L306" t="s">
        <v>45</v>
      </c>
      <c r="N306">
        <v>1</v>
      </c>
      <c r="O306" t="s">
        <v>23</v>
      </c>
    </row>
    <row r="307" spans="1:15" x14ac:dyDescent="0.35">
      <c r="A307">
        <v>4463</v>
      </c>
      <c r="B307" t="s">
        <v>15</v>
      </c>
      <c r="C307" t="s">
        <v>1321</v>
      </c>
      <c r="D307" s="1">
        <v>43739</v>
      </c>
      <c r="E307" t="s">
        <v>160</v>
      </c>
      <c r="F307" s="2">
        <v>43782.395833333336</v>
      </c>
      <c r="G307" s="2">
        <v>43782.125</v>
      </c>
      <c r="H307" t="s">
        <v>98</v>
      </c>
      <c r="J307" t="s">
        <v>21</v>
      </c>
      <c r="K307" t="s">
        <v>21</v>
      </c>
      <c r="L307" t="s">
        <v>35</v>
      </c>
      <c r="N307">
        <v>1</v>
      </c>
      <c r="O307" t="s">
        <v>23</v>
      </c>
    </row>
    <row r="308" spans="1:15" x14ac:dyDescent="0.35">
      <c r="A308">
        <v>4462</v>
      </c>
      <c r="B308" t="s">
        <v>15</v>
      </c>
      <c r="C308" t="s">
        <v>1341</v>
      </c>
      <c r="D308" s="1">
        <v>43739</v>
      </c>
      <c r="E308" t="s">
        <v>122</v>
      </c>
      <c r="F308" s="2">
        <v>43782.3125</v>
      </c>
      <c r="G308" s="2">
        <v>43782.583333333336</v>
      </c>
      <c r="H308" t="s">
        <v>18</v>
      </c>
      <c r="I308" t="s">
        <v>1342</v>
      </c>
      <c r="J308" t="s">
        <v>20</v>
      </c>
      <c r="K308" t="s">
        <v>21</v>
      </c>
      <c r="L308" t="s">
        <v>35</v>
      </c>
      <c r="N308">
        <v>1</v>
      </c>
      <c r="O308" t="s">
        <v>23</v>
      </c>
    </row>
    <row r="309" spans="1:15" x14ac:dyDescent="0.35">
      <c r="A309">
        <v>4457</v>
      </c>
      <c r="B309" t="s">
        <v>15</v>
      </c>
      <c r="C309" t="s">
        <v>1345</v>
      </c>
      <c r="D309" s="1">
        <v>43739</v>
      </c>
      <c r="E309" t="s">
        <v>86</v>
      </c>
      <c r="F309" s="2">
        <v>43781.395833333336</v>
      </c>
      <c r="G309" s="2">
        <v>43781.5625</v>
      </c>
      <c r="H309" t="s">
        <v>98</v>
      </c>
      <c r="J309" t="s">
        <v>21</v>
      </c>
      <c r="K309" t="s">
        <v>21</v>
      </c>
      <c r="L309" t="s">
        <v>35</v>
      </c>
      <c r="N309">
        <v>1</v>
      </c>
      <c r="O309" t="s">
        <v>23</v>
      </c>
    </row>
    <row r="310" spans="1:15" x14ac:dyDescent="0.35">
      <c r="A310">
        <v>4452</v>
      </c>
      <c r="B310" t="s">
        <v>15</v>
      </c>
      <c r="C310" t="s">
        <v>1347</v>
      </c>
      <c r="D310" s="1">
        <v>43736</v>
      </c>
      <c r="E310" t="s">
        <v>188</v>
      </c>
      <c r="F310" s="2">
        <v>43770.322916666664</v>
      </c>
      <c r="G310" s="2">
        <v>43770.4375</v>
      </c>
      <c r="H310" t="s">
        <v>1246</v>
      </c>
      <c r="J310" t="s">
        <v>21</v>
      </c>
      <c r="K310" t="s">
        <v>21</v>
      </c>
      <c r="L310" t="s">
        <v>31</v>
      </c>
      <c r="N310">
        <v>1</v>
      </c>
      <c r="O310" t="s">
        <v>23</v>
      </c>
    </row>
    <row r="311" spans="1:15" x14ac:dyDescent="0.35">
      <c r="A311">
        <v>4429</v>
      </c>
      <c r="B311" t="s">
        <v>15</v>
      </c>
      <c r="C311" t="s">
        <v>508</v>
      </c>
      <c r="D311" s="1">
        <v>43734</v>
      </c>
      <c r="E311" t="s">
        <v>98</v>
      </c>
      <c r="F311" s="2">
        <v>43789.375</v>
      </c>
      <c r="G311" s="2">
        <v>43789.583333333336</v>
      </c>
      <c r="H311" t="s">
        <v>1358</v>
      </c>
      <c r="J311" t="s">
        <v>21</v>
      </c>
      <c r="K311" t="s">
        <v>21</v>
      </c>
      <c r="L311" t="s">
        <v>35</v>
      </c>
      <c r="N311">
        <v>1</v>
      </c>
      <c r="O311" t="s">
        <v>23</v>
      </c>
    </row>
    <row r="312" spans="1:15" x14ac:dyDescent="0.35">
      <c r="A312">
        <v>4428</v>
      </c>
      <c r="B312" t="s">
        <v>15</v>
      </c>
      <c r="C312" t="s">
        <v>508</v>
      </c>
      <c r="D312" s="1">
        <v>43734</v>
      </c>
      <c r="E312" t="s">
        <v>98</v>
      </c>
      <c r="F312" s="2">
        <v>43777.364583333336</v>
      </c>
      <c r="G312" s="2">
        <v>43777.583333333336</v>
      </c>
      <c r="H312" t="s">
        <v>1320</v>
      </c>
      <c r="J312" t="s">
        <v>21</v>
      </c>
      <c r="K312" t="s">
        <v>21</v>
      </c>
      <c r="L312" t="s">
        <v>35</v>
      </c>
      <c r="N312">
        <v>1</v>
      </c>
      <c r="O312" t="s">
        <v>23</v>
      </c>
    </row>
    <row r="313" spans="1:15" x14ac:dyDescent="0.35">
      <c r="A313">
        <v>4424</v>
      </c>
      <c r="B313" t="s">
        <v>15</v>
      </c>
      <c r="C313" t="s">
        <v>352</v>
      </c>
      <c r="D313" s="1">
        <v>43734</v>
      </c>
      <c r="E313" t="s">
        <v>69</v>
      </c>
      <c r="F313" s="2">
        <v>43776.375</v>
      </c>
      <c r="G313" s="2">
        <v>43776.583333333336</v>
      </c>
      <c r="H313" t="s">
        <v>18</v>
      </c>
      <c r="I313" t="s">
        <v>1359</v>
      </c>
      <c r="J313" t="s">
        <v>20</v>
      </c>
      <c r="K313" t="s">
        <v>21</v>
      </c>
      <c r="L313" t="s">
        <v>35</v>
      </c>
      <c r="N313">
        <v>1</v>
      </c>
      <c r="O313" t="s">
        <v>23</v>
      </c>
    </row>
    <row r="314" spans="1:15" x14ac:dyDescent="0.35">
      <c r="A314">
        <v>4422</v>
      </c>
      <c r="B314" t="s">
        <v>15</v>
      </c>
      <c r="C314" t="s">
        <v>279</v>
      </c>
      <c r="D314" s="1">
        <v>43734</v>
      </c>
      <c r="E314" t="s">
        <v>89</v>
      </c>
      <c r="F314" s="2">
        <v>43773.447916666664</v>
      </c>
      <c r="G314" s="2">
        <v>43773.5625</v>
      </c>
      <c r="H314" t="s">
        <v>18</v>
      </c>
      <c r="I314" t="s">
        <v>1361</v>
      </c>
      <c r="J314" t="s">
        <v>20</v>
      </c>
      <c r="K314" t="s">
        <v>21</v>
      </c>
      <c r="L314" t="s">
        <v>45</v>
      </c>
      <c r="N314">
        <v>1</v>
      </c>
      <c r="O314" t="s">
        <v>23</v>
      </c>
    </row>
    <row r="315" spans="1:15" x14ac:dyDescent="0.35">
      <c r="A315">
        <v>4421</v>
      </c>
      <c r="B315" t="s">
        <v>15</v>
      </c>
      <c r="C315" t="s">
        <v>411</v>
      </c>
      <c r="D315" s="1">
        <v>43734</v>
      </c>
      <c r="E315" t="s">
        <v>349</v>
      </c>
      <c r="F315" s="2">
        <v>43753.326388888891</v>
      </c>
      <c r="G315" s="2">
        <v>43753.59375</v>
      </c>
      <c r="H315" t="s">
        <v>18</v>
      </c>
      <c r="I315" t="s">
        <v>1362</v>
      </c>
      <c r="J315" t="s">
        <v>20</v>
      </c>
      <c r="K315" t="s">
        <v>21</v>
      </c>
      <c r="L315" t="s">
        <v>45</v>
      </c>
      <c r="N315">
        <v>1</v>
      </c>
      <c r="O315" t="s">
        <v>23</v>
      </c>
    </row>
    <row r="316" spans="1:15" x14ac:dyDescent="0.35">
      <c r="A316">
        <v>4420</v>
      </c>
      <c r="B316" t="s">
        <v>15</v>
      </c>
      <c r="C316" t="s">
        <v>1007</v>
      </c>
      <c r="D316" s="1">
        <v>43733</v>
      </c>
      <c r="E316" t="s">
        <v>52</v>
      </c>
      <c r="F316" s="2">
        <v>43889.416666666664</v>
      </c>
      <c r="G316" s="2">
        <v>43889.895833333336</v>
      </c>
      <c r="H316" t="s">
        <v>18</v>
      </c>
      <c r="I316" t="s">
        <v>1363</v>
      </c>
      <c r="J316" t="s">
        <v>20</v>
      </c>
      <c r="K316" t="s">
        <v>21</v>
      </c>
      <c r="L316" t="s">
        <v>59</v>
      </c>
      <c r="N316">
        <v>1</v>
      </c>
      <c r="O316" t="s">
        <v>23</v>
      </c>
    </row>
    <row r="317" spans="1:15" x14ac:dyDescent="0.35">
      <c r="A317">
        <v>4419</v>
      </c>
      <c r="B317" t="s">
        <v>15</v>
      </c>
      <c r="C317" t="s">
        <v>226</v>
      </c>
      <c r="D317" s="1">
        <v>43733</v>
      </c>
      <c r="E317" t="s">
        <v>25</v>
      </c>
      <c r="F317" s="2">
        <v>43759.458333333336</v>
      </c>
      <c r="G317" s="2">
        <v>43759.541666666664</v>
      </c>
      <c r="H317" t="s">
        <v>18</v>
      </c>
      <c r="I317" t="s">
        <v>414</v>
      </c>
      <c r="J317" t="s">
        <v>20</v>
      </c>
      <c r="K317" t="s">
        <v>21</v>
      </c>
      <c r="L317" t="s">
        <v>87</v>
      </c>
      <c r="N317">
        <v>1</v>
      </c>
      <c r="O317" t="s">
        <v>23</v>
      </c>
    </row>
    <row r="318" spans="1:15" x14ac:dyDescent="0.35">
      <c r="A318">
        <v>4412</v>
      </c>
      <c r="B318" t="s">
        <v>15</v>
      </c>
      <c r="C318" t="s">
        <v>1366</v>
      </c>
      <c r="D318" s="1">
        <v>43733</v>
      </c>
      <c r="E318" t="s">
        <v>356</v>
      </c>
      <c r="F318" s="2">
        <v>43776.395833333336</v>
      </c>
      <c r="G318" s="2">
        <v>43776.489583333336</v>
      </c>
      <c r="H318" t="s">
        <v>229</v>
      </c>
      <c r="J318" t="s">
        <v>21</v>
      </c>
      <c r="K318" t="s">
        <v>21</v>
      </c>
      <c r="L318" t="s">
        <v>35</v>
      </c>
      <c r="N318">
        <v>1</v>
      </c>
      <c r="O318" t="s">
        <v>23</v>
      </c>
    </row>
    <row r="319" spans="1:15" x14ac:dyDescent="0.35">
      <c r="A319">
        <v>4400</v>
      </c>
      <c r="B319" t="s">
        <v>15</v>
      </c>
      <c r="C319" t="s">
        <v>635</v>
      </c>
      <c r="D319" s="1">
        <v>43732</v>
      </c>
      <c r="E319" t="s">
        <v>109</v>
      </c>
      <c r="F319" s="2">
        <v>43769.25</v>
      </c>
      <c r="G319" s="2">
        <v>43770.791666666664</v>
      </c>
      <c r="H319" t="s">
        <v>109</v>
      </c>
      <c r="J319" t="s">
        <v>20</v>
      </c>
      <c r="K319" t="s">
        <v>21</v>
      </c>
      <c r="L319" t="s">
        <v>729</v>
      </c>
      <c r="N319">
        <v>1</v>
      </c>
      <c r="O319" t="s">
        <v>23</v>
      </c>
    </row>
    <row r="320" spans="1:15" x14ac:dyDescent="0.35">
      <c r="A320">
        <v>4394</v>
      </c>
      <c r="B320" t="s">
        <v>15</v>
      </c>
      <c r="C320" t="s">
        <v>1375</v>
      </c>
      <c r="D320" s="1">
        <v>43732</v>
      </c>
      <c r="E320" t="s">
        <v>67</v>
      </c>
      <c r="F320" s="2">
        <v>43893.5</v>
      </c>
      <c r="G320" s="2">
        <v>43893.916666666664</v>
      </c>
      <c r="H320" t="s">
        <v>18</v>
      </c>
      <c r="I320" t="s">
        <v>1365</v>
      </c>
      <c r="J320" t="s">
        <v>20</v>
      </c>
      <c r="K320" t="s">
        <v>21</v>
      </c>
      <c r="L320" t="s">
        <v>290</v>
      </c>
      <c r="N320">
        <v>1</v>
      </c>
      <c r="O320" t="s">
        <v>23</v>
      </c>
    </row>
    <row r="321" spans="1:15" x14ac:dyDescent="0.35">
      <c r="A321">
        <v>4393</v>
      </c>
      <c r="B321" t="s">
        <v>15</v>
      </c>
      <c r="C321" t="s">
        <v>1375</v>
      </c>
      <c r="D321" s="1">
        <v>43732</v>
      </c>
      <c r="E321" t="s">
        <v>67</v>
      </c>
      <c r="F321" s="2">
        <v>43782.333333333336</v>
      </c>
      <c r="G321" s="2">
        <v>43782.583333333336</v>
      </c>
      <c r="H321" t="s">
        <v>18</v>
      </c>
      <c r="I321" t="s">
        <v>1378</v>
      </c>
      <c r="J321" t="s">
        <v>20</v>
      </c>
      <c r="K321" t="s">
        <v>21</v>
      </c>
      <c r="L321" t="s">
        <v>31</v>
      </c>
      <c r="N321">
        <v>1</v>
      </c>
      <c r="O321" t="s">
        <v>23</v>
      </c>
    </row>
    <row r="322" spans="1:15" x14ac:dyDescent="0.35">
      <c r="A322">
        <v>4385</v>
      </c>
      <c r="B322" t="s">
        <v>15</v>
      </c>
      <c r="C322" t="s">
        <v>1380</v>
      </c>
      <c r="D322" s="1">
        <v>43732</v>
      </c>
      <c r="E322" t="s">
        <v>114</v>
      </c>
      <c r="F322" s="2">
        <v>43874.465277777781</v>
      </c>
      <c r="G322" s="2">
        <v>43874.510416666664</v>
      </c>
      <c r="H322" t="s">
        <v>18</v>
      </c>
      <c r="I322" t="s">
        <v>1381</v>
      </c>
      <c r="J322" t="s">
        <v>20</v>
      </c>
      <c r="K322" t="s">
        <v>21</v>
      </c>
      <c r="L322" t="s">
        <v>35</v>
      </c>
      <c r="N322">
        <v>1</v>
      </c>
      <c r="O322" t="s">
        <v>23</v>
      </c>
    </row>
    <row r="323" spans="1:15" x14ac:dyDescent="0.35">
      <c r="A323">
        <v>4384</v>
      </c>
      <c r="B323" t="s">
        <v>15</v>
      </c>
      <c r="C323" t="s">
        <v>1380</v>
      </c>
      <c r="D323" s="1">
        <v>43732</v>
      </c>
      <c r="E323" t="s">
        <v>114</v>
      </c>
      <c r="F323" s="2">
        <v>43846.465277777781</v>
      </c>
      <c r="G323" s="2">
        <v>43846.510416666664</v>
      </c>
      <c r="H323" t="s">
        <v>18</v>
      </c>
      <c r="I323" t="s">
        <v>1382</v>
      </c>
      <c r="J323" t="s">
        <v>20</v>
      </c>
      <c r="K323" t="s">
        <v>21</v>
      </c>
      <c r="L323" t="s">
        <v>35</v>
      </c>
      <c r="N323">
        <v>1</v>
      </c>
      <c r="O323" t="s">
        <v>23</v>
      </c>
    </row>
    <row r="324" spans="1:15" x14ac:dyDescent="0.35">
      <c r="A324">
        <v>4383</v>
      </c>
      <c r="B324" t="s">
        <v>15</v>
      </c>
      <c r="C324" t="s">
        <v>1380</v>
      </c>
      <c r="D324" s="1">
        <v>43732</v>
      </c>
      <c r="E324" t="s">
        <v>114</v>
      </c>
      <c r="F324" s="2">
        <v>43818.465277777781</v>
      </c>
      <c r="G324" s="2">
        <v>43818.510416666664</v>
      </c>
      <c r="H324" t="s">
        <v>18</v>
      </c>
      <c r="I324" t="s">
        <v>1382</v>
      </c>
      <c r="J324" t="s">
        <v>20</v>
      </c>
      <c r="K324" t="s">
        <v>21</v>
      </c>
      <c r="L324" t="s">
        <v>35</v>
      </c>
      <c r="N324">
        <v>1</v>
      </c>
      <c r="O324" t="s">
        <v>23</v>
      </c>
    </row>
    <row r="325" spans="1:15" x14ac:dyDescent="0.35">
      <c r="A325">
        <v>4382</v>
      </c>
      <c r="B325" t="s">
        <v>15</v>
      </c>
      <c r="C325" t="s">
        <v>1380</v>
      </c>
      <c r="D325" s="1">
        <v>43732</v>
      </c>
      <c r="E325" t="s">
        <v>114</v>
      </c>
      <c r="F325" s="2">
        <v>43783.465277777781</v>
      </c>
      <c r="G325" s="2">
        <v>43783.510416666664</v>
      </c>
      <c r="H325" t="s">
        <v>18</v>
      </c>
      <c r="I325" t="s">
        <v>1382</v>
      </c>
      <c r="J325" t="s">
        <v>20</v>
      </c>
      <c r="K325" t="s">
        <v>21</v>
      </c>
      <c r="L325" t="s">
        <v>35</v>
      </c>
      <c r="N325">
        <v>1</v>
      </c>
      <c r="O325" t="s">
        <v>23</v>
      </c>
    </row>
    <row r="326" spans="1:15" x14ac:dyDescent="0.35">
      <c r="A326">
        <v>4381</v>
      </c>
      <c r="B326" t="s">
        <v>15</v>
      </c>
      <c r="C326" t="s">
        <v>995</v>
      </c>
      <c r="D326" s="1">
        <v>43732</v>
      </c>
      <c r="E326" t="s">
        <v>494</v>
      </c>
      <c r="F326" s="2">
        <v>43753.34375</v>
      </c>
      <c r="G326" s="2">
        <v>43753.552083333336</v>
      </c>
      <c r="H326" t="s">
        <v>18</v>
      </c>
      <c r="I326" t="s">
        <v>1383</v>
      </c>
      <c r="J326" t="s">
        <v>20</v>
      </c>
      <c r="K326" t="s">
        <v>21</v>
      </c>
      <c r="L326" t="s">
        <v>35</v>
      </c>
      <c r="N326">
        <v>1</v>
      </c>
      <c r="O326" t="s">
        <v>23</v>
      </c>
    </row>
    <row r="327" spans="1:15" x14ac:dyDescent="0.35">
      <c r="A327">
        <v>4380</v>
      </c>
      <c r="B327" t="s">
        <v>15</v>
      </c>
      <c r="C327" t="s">
        <v>272</v>
      </c>
      <c r="D327" s="1">
        <v>43732</v>
      </c>
      <c r="E327" t="s">
        <v>100</v>
      </c>
      <c r="F327" s="2">
        <v>43763.447916666664</v>
      </c>
      <c r="G327" s="2">
        <v>43763.5625</v>
      </c>
      <c r="H327" t="s">
        <v>18</v>
      </c>
      <c r="I327" t="s">
        <v>1384</v>
      </c>
      <c r="J327" t="s">
        <v>20</v>
      </c>
      <c r="K327" t="s">
        <v>21</v>
      </c>
      <c r="L327" t="s">
        <v>274</v>
      </c>
      <c r="N327">
        <v>1</v>
      </c>
      <c r="O327" t="s">
        <v>23</v>
      </c>
    </row>
    <row r="328" spans="1:15" x14ac:dyDescent="0.35">
      <c r="A328">
        <v>4372</v>
      </c>
      <c r="B328" t="s">
        <v>15</v>
      </c>
      <c r="C328" t="s">
        <v>136</v>
      </c>
      <c r="D328" s="1">
        <v>43731</v>
      </c>
      <c r="E328" t="s">
        <v>137</v>
      </c>
      <c r="F328" s="2">
        <v>43781.395833333336</v>
      </c>
      <c r="G328" s="2">
        <v>43781.5625</v>
      </c>
      <c r="H328" t="s">
        <v>98</v>
      </c>
      <c r="J328" t="s">
        <v>21</v>
      </c>
      <c r="K328" t="s">
        <v>21</v>
      </c>
      <c r="L328" t="s">
        <v>35</v>
      </c>
      <c r="N328">
        <v>1</v>
      </c>
      <c r="O328" t="s">
        <v>23</v>
      </c>
    </row>
    <row r="329" spans="1:15" x14ac:dyDescent="0.35">
      <c r="A329">
        <v>4368</v>
      </c>
      <c r="B329" t="s">
        <v>15</v>
      </c>
      <c r="C329" t="s">
        <v>1389</v>
      </c>
      <c r="D329" s="1">
        <v>43731</v>
      </c>
      <c r="E329" t="s">
        <v>602</v>
      </c>
      <c r="F329" s="2">
        <v>43742.333333333336</v>
      </c>
      <c r="G329" s="2">
        <v>43742.583333333336</v>
      </c>
      <c r="H329" t="s">
        <v>47</v>
      </c>
      <c r="J329" t="s">
        <v>21</v>
      </c>
      <c r="K329" t="s">
        <v>21</v>
      </c>
      <c r="L329" t="s">
        <v>35</v>
      </c>
      <c r="N329">
        <v>1</v>
      </c>
      <c r="O329" t="s">
        <v>23</v>
      </c>
    </row>
    <row r="330" spans="1:15" x14ac:dyDescent="0.35">
      <c r="A330">
        <v>4361</v>
      </c>
      <c r="B330" t="s">
        <v>15</v>
      </c>
      <c r="C330" t="s">
        <v>1394</v>
      </c>
      <c r="D330" s="1">
        <v>43731</v>
      </c>
      <c r="E330" t="s">
        <v>52</v>
      </c>
      <c r="F330" s="2">
        <v>43784.373611111114</v>
      </c>
      <c r="G330" s="2">
        <v>43784.583333333336</v>
      </c>
      <c r="H330" t="s">
        <v>591</v>
      </c>
      <c r="J330" t="s">
        <v>21</v>
      </c>
      <c r="K330" t="s">
        <v>21</v>
      </c>
      <c r="L330" t="s">
        <v>31</v>
      </c>
      <c r="N330">
        <v>1</v>
      </c>
      <c r="O330" t="s">
        <v>23</v>
      </c>
    </row>
    <row r="331" spans="1:15" x14ac:dyDescent="0.35">
      <c r="A331">
        <v>4356</v>
      </c>
      <c r="B331" t="s">
        <v>15</v>
      </c>
      <c r="C331" t="s">
        <v>1395</v>
      </c>
      <c r="D331" s="1">
        <v>43731</v>
      </c>
      <c r="E331" t="s">
        <v>109</v>
      </c>
      <c r="F331" s="2">
        <v>43754.3125</v>
      </c>
      <c r="G331" s="2">
        <v>43754.479166666664</v>
      </c>
      <c r="H331" t="s">
        <v>47</v>
      </c>
      <c r="J331" t="s">
        <v>21</v>
      </c>
      <c r="K331" t="s">
        <v>21</v>
      </c>
      <c r="L331" t="s">
        <v>99</v>
      </c>
      <c r="N331">
        <v>1</v>
      </c>
      <c r="O331" t="s">
        <v>23</v>
      </c>
    </row>
    <row r="332" spans="1:15" x14ac:dyDescent="0.35">
      <c r="A332">
        <v>4353</v>
      </c>
      <c r="B332" t="s">
        <v>15</v>
      </c>
      <c r="C332" t="s">
        <v>790</v>
      </c>
      <c r="D332" s="1">
        <v>43731</v>
      </c>
      <c r="E332" t="s">
        <v>494</v>
      </c>
      <c r="F332" s="2">
        <v>43818.46875</v>
      </c>
      <c r="G332" s="2">
        <v>43818.572916666664</v>
      </c>
      <c r="H332" t="s">
        <v>18</v>
      </c>
      <c r="I332" t="s">
        <v>1398</v>
      </c>
      <c r="J332" t="s">
        <v>20</v>
      </c>
      <c r="K332" t="s">
        <v>21</v>
      </c>
      <c r="L332" t="s">
        <v>31</v>
      </c>
      <c r="N332">
        <v>1</v>
      </c>
      <c r="O332" t="s">
        <v>23</v>
      </c>
    </row>
    <row r="333" spans="1:15" x14ac:dyDescent="0.35">
      <c r="A333">
        <v>4351</v>
      </c>
      <c r="B333" t="s">
        <v>15</v>
      </c>
      <c r="C333" t="s">
        <v>790</v>
      </c>
      <c r="D333" s="1">
        <v>43731</v>
      </c>
      <c r="E333" t="s">
        <v>494</v>
      </c>
      <c r="F333" s="2">
        <v>43816.46875</v>
      </c>
      <c r="G333" s="2">
        <v>43816.572916666664</v>
      </c>
      <c r="H333" t="s">
        <v>18</v>
      </c>
      <c r="I333" t="s">
        <v>1398</v>
      </c>
      <c r="J333" t="s">
        <v>20</v>
      </c>
      <c r="K333" t="s">
        <v>21</v>
      </c>
      <c r="L333" t="s">
        <v>31</v>
      </c>
      <c r="N333">
        <v>1</v>
      </c>
      <c r="O333" t="s">
        <v>23</v>
      </c>
    </row>
    <row r="334" spans="1:15" x14ac:dyDescent="0.35">
      <c r="A334">
        <v>4350</v>
      </c>
      <c r="B334" t="s">
        <v>15</v>
      </c>
      <c r="C334" t="s">
        <v>790</v>
      </c>
      <c r="D334" s="1">
        <v>43731</v>
      </c>
      <c r="E334" t="s">
        <v>494</v>
      </c>
      <c r="F334" s="2">
        <v>43810.46875</v>
      </c>
      <c r="G334" s="2">
        <v>43810.572916666664</v>
      </c>
      <c r="H334" t="s">
        <v>18</v>
      </c>
      <c r="I334" t="s">
        <v>1398</v>
      </c>
      <c r="J334" t="s">
        <v>20</v>
      </c>
      <c r="K334" t="s">
        <v>21</v>
      </c>
      <c r="L334" t="s">
        <v>31</v>
      </c>
      <c r="N334">
        <v>1</v>
      </c>
      <c r="O334" t="s">
        <v>23</v>
      </c>
    </row>
    <row r="335" spans="1:15" x14ac:dyDescent="0.35">
      <c r="A335">
        <v>4349</v>
      </c>
      <c r="B335" t="s">
        <v>15</v>
      </c>
      <c r="C335" t="s">
        <v>790</v>
      </c>
      <c r="D335" s="1">
        <v>43731</v>
      </c>
      <c r="E335" t="s">
        <v>494</v>
      </c>
      <c r="F335" s="2">
        <v>43804.46875</v>
      </c>
      <c r="G335" s="2">
        <v>43804.572916666664</v>
      </c>
      <c r="H335" t="s">
        <v>18</v>
      </c>
      <c r="I335" t="s">
        <v>1398</v>
      </c>
      <c r="J335" t="s">
        <v>20</v>
      </c>
      <c r="K335" t="s">
        <v>21</v>
      </c>
      <c r="L335" t="s">
        <v>31</v>
      </c>
      <c r="N335">
        <v>1</v>
      </c>
      <c r="O335" t="s">
        <v>23</v>
      </c>
    </row>
    <row r="336" spans="1:15" x14ac:dyDescent="0.35">
      <c r="A336">
        <v>4348</v>
      </c>
      <c r="B336" t="s">
        <v>15</v>
      </c>
      <c r="C336" t="s">
        <v>790</v>
      </c>
      <c r="D336" s="1">
        <v>43731</v>
      </c>
      <c r="E336" t="s">
        <v>494</v>
      </c>
      <c r="F336" s="2">
        <v>43789.46875</v>
      </c>
      <c r="G336" s="2">
        <v>43789.572916666664</v>
      </c>
      <c r="H336" t="s">
        <v>18</v>
      </c>
      <c r="I336" t="s">
        <v>1398</v>
      </c>
      <c r="J336" t="s">
        <v>20</v>
      </c>
      <c r="K336" t="s">
        <v>21</v>
      </c>
      <c r="L336" t="s">
        <v>31</v>
      </c>
      <c r="N336">
        <v>1</v>
      </c>
      <c r="O336" t="s">
        <v>23</v>
      </c>
    </row>
    <row r="337" spans="1:15" x14ac:dyDescent="0.35">
      <c r="A337">
        <v>4346</v>
      </c>
      <c r="B337" t="s">
        <v>15</v>
      </c>
      <c r="C337" t="s">
        <v>790</v>
      </c>
      <c r="D337" s="1">
        <v>43731</v>
      </c>
      <c r="E337" t="s">
        <v>494</v>
      </c>
      <c r="F337" s="2">
        <v>43783.46875</v>
      </c>
      <c r="G337" s="2">
        <v>43783.989583333336</v>
      </c>
      <c r="H337" t="s">
        <v>18</v>
      </c>
      <c r="I337" t="s">
        <v>1398</v>
      </c>
      <c r="J337" t="s">
        <v>20</v>
      </c>
      <c r="K337" t="s">
        <v>21</v>
      </c>
      <c r="L337" t="s">
        <v>31</v>
      </c>
      <c r="N337">
        <v>1</v>
      </c>
      <c r="O337" t="s">
        <v>23</v>
      </c>
    </row>
    <row r="338" spans="1:15" x14ac:dyDescent="0.35">
      <c r="A338">
        <v>4345</v>
      </c>
      <c r="B338" t="s">
        <v>15</v>
      </c>
      <c r="C338" t="s">
        <v>790</v>
      </c>
      <c r="D338" s="1">
        <v>43731</v>
      </c>
      <c r="E338" t="s">
        <v>494</v>
      </c>
      <c r="F338" s="2">
        <v>43775.46875</v>
      </c>
      <c r="G338" s="2">
        <v>43775.572916666664</v>
      </c>
      <c r="H338" t="s">
        <v>18</v>
      </c>
      <c r="I338" t="s">
        <v>1398</v>
      </c>
      <c r="J338" t="s">
        <v>20</v>
      </c>
      <c r="K338" t="s">
        <v>21</v>
      </c>
      <c r="L338" t="s">
        <v>31</v>
      </c>
      <c r="N338">
        <v>1</v>
      </c>
      <c r="O338" t="s">
        <v>23</v>
      </c>
    </row>
    <row r="339" spans="1:15" x14ac:dyDescent="0.35">
      <c r="A339">
        <v>4344</v>
      </c>
      <c r="B339" t="s">
        <v>15</v>
      </c>
      <c r="C339" t="s">
        <v>790</v>
      </c>
      <c r="D339" s="1">
        <v>43731</v>
      </c>
      <c r="E339" t="s">
        <v>494</v>
      </c>
      <c r="F339" s="2">
        <v>43767.46875</v>
      </c>
      <c r="G339" s="2">
        <v>43767.572916666664</v>
      </c>
      <c r="H339" t="s">
        <v>18</v>
      </c>
      <c r="I339" t="s">
        <v>1398</v>
      </c>
      <c r="J339" t="s">
        <v>20</v>
      </c>
      <c r="K339" t="s">
        <v>21</v>
      </c>
      <c r="L339" t="s">
        <v>31</v>
      </c>
      <c r="N339">
        <v>1</v>
      </c>
      <c r="O339" t="s">
        <v>23</v>
      </c>
    </row>
    <row r="340" spans="1:15" x14ac:dyDescent="0.35">
      <c r="A340">
        <v>4343</v>
      </c>
      <c r="B340" t="s">
        <v>15</v>
      </c>
      <c r="C340" t="s">
        <v>790</v>
      </c>
      <c r="D340" s="1">
        <v>43731</v>
      </c>
      <c r="E340" t="s">
        <v>494</v>
      </c>
      <c r="F340" s="2">
        <v>43761.46875</v>
      </c>
      <c r="G340" s="2">
        <v>43761.572916666664</v>
      </c>
      <c r="H340" t="s">
        <v>18</v>
      </c>
      <c r="I340" t="s">
        <v>1398</v>
      </c>
      <c r="J340" t="s">
        <v>20</v>
      </c>
      <c r="K340" t="s">
        <v>21</v>
      </c>
      <c r="L340" t="s">
        <v>31</v>
      </c>
      <c r="N340">
        <v>1</v>
      </c>
      <c r="O340" t="s">
        <v>23</v>
      </c>
    </row>
    <row r="341" spans="1:15" x14ac:dyDescent="0.35">
      <c r="A341">
        <v>4342</v>
      </c>
      <c r="B341" t="s">
        <v>15</v>
      </c>
      <c r="C341" t="s">
        <v>790</v>
      </c>
      <c r="D341" s="1">
        <v>43731</v>
      </c>
      <c r="E341" t="s">
        <v>494</v>
      </c>
      <c r="F341" s="2">
        <v>43754.46875</v>
      </c>
      <c r="G341" s="2">
        <v>43754.572916666664</v>
      </c>
      <c r="H341" t="s">
        <v>18</v>
      </c>
      <c r="I341" t="s">
        <v>1398</v>
      </c>
      <c r="J341" t="s">
        <v>20</v>
      </c>
      <c r="K341" t="s">
        <v>21</v>
      </c>
      <c r="L341" t="s">
        <v>31</v>
      </c>
      <c r="N341">
        <v>1</v>
      </c>
      <c r="O341" t="s">
        <v>23</v>
      </c>
    </row>
    <row r="342" spans="1:15" x14ac:dyDescent="0.35">
      <c r="A342">
        <v>4340</v>
      </c>
      <c r="B342" t="s">
        <v>15</v>
      </c>
      <c r="C342" t="s">
        <v>790</v>
      </c>
      <c r="D342" s="1">
        <v>43731</v>
      </c>
      <c r="E342" t="s">
        <v>494</v>
      </c>
      <c r="F342" s="2">
        <v>43748.46875</v>
      </c>
      <c r="G342" s="2">
        <v>43748.572916666664</v>
      </c>
      <c r="H342" t="s">
        <v>18</v>
      </c>
      <c r="I342" t="s">
        <v>1398</v>
      </c>
      <c r="J342" t="s">
        <v>20</v>
      </c>
      <c r="K342" t="s">
        <v>21</v>
      </c>
      <c r="L342" t="s">
        <v>31</v>
      </c>
      <c r="N342">
        <v>1</v>
      </c>
      <c r="O342" t="s">
        <v>23</v>
      </c>
    </row>
    <row r="343" spans="1:15" x14ac:dyDescent="0.35">
      <c r="A343">
        <v>4339</v>
      </c>
      <c r="B343" t="s">
        <v>15</v>
      </c>
      <c r="C343" t="s">
        <v>790</v>
      </c>
      <c r="D343" s="1">
        <v>43731</v>
      </c>
      <c r="E343" t="s">
        <v>494</v>
      </c>
      <c r="F343" s="2">
        <v>43745.458333333336</v>
      </c>
      <c r="G343" s="2">
        <v>43745.572916666664</v>
      </c>
      <c r="H343" t="s">
        <v>18</v>
      </c>
      <c r="I343" t="s">
        <v>1398</v>
      </c>
      <c r="J343" t="s">
        <v>20</v>
      </c>
      <c r="K343" t="s">
        <v>21</v>
      </c>
      <c r="L343" t="s">
        <v>31</v>
      </c>
      <c r="N343">
        <v>1</v>
      </c>
      <c r="O343" t="s">
        <v>23</v>
      </c>
    </row>
    <row r="344" spans="1:15" x14ac:dyDescent="0.35">
      <c r="A344">
        <v>4337</v>
      </c>
      <c r="B344" t="s">
        <v>15</v>
      </c>
      <c r="C344" t="s">
        <v>1399</v>
      </c>
      <c r="D344" s="1">
        <v>43731</v>
      </c>
      <c r="E344" t="s">
        <v>122</v>
      </c>
      <c r="F344" s="2">
        <v>43848.541666666664</v>
      </c>
      <c r="G344" s="2">
        <v>43848.666666666664</v>
      </c>
      <c r="H344" t="s">
        <v>18</v>
      </c>
      <c r="I344" t="s">
        <v>1400</v>
      </c>
      <c r="J344" t="s">
        <v>20</v>
      </c>
      <c r="K344" t="s">
        <v>21</v>
      </c>
      <c r="L344" t="s">
        <v>35</v>
      </c>
      <c r="N344">
        <v>1</v>
      </c>
      <c r="O344" t="s">
        <v>23</v>
      </c>
    </row>
    <row r="345" spans="1:15" x14ac:dyDescent="0.35">
      <c r="A345">
        <v>4329</v>
      </c>
      <c r="B345" t="s">
        <v>15</v>
      </c>
      <c r="C345" t="s">
        <v>226</v>
      </c>
      <c r="D345" s="1">
        <v>43731</v>
      </c>
      <c r="E345" t="s">
        <v>25</v>
      </c>
      <c r="F345" s="2">
        <v>43766.427083333336</v>
      </c>
      <c r="G345" s="2">
        <v>43766.5625</v>
      </c>
      <c r="H345" t="s">
        <v>940</v>
      </c>
      <c r="J345" t="s">
        <v>21</v>
      </c>
      <c r="K345" t="s">
        <v>21</v>
      </c>
      <c r="L345" t="s">
        <v>87</v>
      </c>
      <c r="N345">
        <v>1</v>
      </c>
      <c r="O345" t="s">
        <v>23</v>
      </c>
    </row>
    <row r="346" spans="1:15" x14ac:dyDescent="0.35">
      <c r="A346">
        <v>4325</v>
      </c>
      <c r="B346" t="s">
        <v>15</v>
      </c>
      <c r="C346" t="s">
        <v>776</v>
      </c>
      <c r="D346" s="1">
        <v>43730</v>
      </c>
      <c r="E346" t="s">
        <v>52</v>
      </c>
      <c r="F346" s="2">
        <v>43777.375</v>
      </c>
      <c r="G346" s="2">
        <v>43777.541666666664</v>
      </c>
      <c r="H346" t="s">
        <v>253</v>
      </c>
      <c r="J346" t="s">
        <v>21</v>
      </c>
      <c r="K346" t="s">
        <v>21</v>
      </c>
      <c r="L346" t="s">
        <v>35</v>
      </c>
      <c r="N346">
        <v>1</v>
      </c>
      <c r="O346" t="s">
        <v>23</v>
      </c>
    </row>
    <row r="347" spans="1:15" x14ac:dyDescent="0.35">
      <c r="A347">
        <v>4324</v>
      </c>
      <c r="B347" t="s">
        <v>15</v>
      </c>
      <c r="C347" t="s">
        <v>1402</v>
      </c>
      <c r="D347" s="1">
        <v>43729</v>
      </c>
      <c r="E347" t="s">
        <v>100</v>
      </c>
      <c r="F347" s="2">
        <v>43803.375</v>
      </c>
      <c r="G347" s="2">
        <v>43803.520833333336</v>
      </c>
      <c r="H347" t="s">
        <v>253</v>
      </c>
      <c r="J347" t="s">
        <v>21</v>
      </c>
      <c r="K347" t="s">
        <v>21</v>
      </c>
      <c r="L347" t="s">
        <v>35</v>
      </c>
      <c r="N347">
        <v>1</v>
      </c>
      <c r="O347" t="s">
        <v>23</v>
      </c>
    </row>
    <row r="348" spans="1:15" x14ac:dyDescent="0.35">
      <c r="A348">
        <v>4320</v>
      </c>
      <c r="B348" t="s">
        <v>15</v>
      </c>
      <c r="C348" t="s">
        <v>444</v>
      </c>
      <c r="D348" s="1">
        <v>43728</v>
      </c>
      <c r="E348" t="s">
        <v>38</v>
      </c>
      <c r="F348" s="2">
        <v>43741.395833333336</v>
      </c>
      <c r="G348" s="2">
        <v>43741.520833333336</v>
      </c>
      <c r="H348" t="s">
        <v>18</v>
      </c>
      <c r="I348" t="s">
        <v>1406</v>
      </c>
      <c r="J348" t="s">
        <v>20</v>
      </c>
      <c r="K348" t="s">
        <v>21</v>
      </c>
      <c r="L348" t="s">
        <v>35</v>
      </c>
      <c r="N348">
        <v>1</v>
      </c>
      <c r="O348" t="s">
        <v>23</v>
      </c>
    </row>
    <row r="349" spans="1:15" x14ac:dyDescent="0.35">
      <c r="A349">
        <v>4311</v>
      </c>
      <c r="B349" t="s">
        <v>15</v>
      </c>
      <c r="C349" t="s">
        <v>218</v>
      </c>
      <c r="D349" s="1">
        <v>43728</v>
      </c>
      <c r="E349" t="s">
        <v>109</v>
      </c>
      <c r="F349" s="2">
        <v>43889.427083333336</v>
      </c>
      <c r="G349" s="2">
        <v>43889.875</v>
      </c>
      <c r="H349" t="s">
        <v>18</v>
      </c>
      <c r="I349" t="s">
        <v>1411</v>
      </c>
      <c r="J349" t="s">
        <v>20</v>
      </c>
      <c r="K349" t="s">
        <v>21</v>
      </c>
      <c r="L349" t="s">
        <v>35</v>
      </c>
      <c r="N349">
        <v>1</v>
      </c>
      <c r="O349" t="s">
        <v>23</v>
      </c>
    </row>
    <row r="350" spans="1:15" x14ac:dyDescent="0.35">
      <c r="A350">
        <v>4310</v>
      </c>
      <c r="B350" t="s">
        <v>15</v>
      </c>
      <c r="C350" t="s">
        <v>42</v>
      </c>
      <c r="D350" s="1">
        <v>43728</v>
      </c>
      <c r="E350" t="s">
        <v>43</v>
      </c>
      <c r="F350" s="2">
        <v>43776.402777777781</v>
      </c>
      <c r="G350" s="2">
        <v>43776.493055555555</v>
      </c>
      <c r="H350" t="s">
        <v>1136</v>
      </c>
      <c r="J350" t="s">
        <v>21</v>
      </c>
      <c r="K350" t="s">
        <v>21</v>
      </c>
      <c r="L350" t="s">
        <v>230</v>
      </c>
      <c r="N350">
        <v>1</v>
      </c>
      <c r="O350" t="s">
        <v>23</v>
      </c>
    </row>
    <row r="351" spans="1:15" x14ac:dyDescent="0.35">
      <c r="A351">
        <v>4309</v>
      </c>
      <c r="B351" t="s">
        <v>15</v>
      </c>
      <c r="C351" t="s">
        <v>218</v>
      </c>
      <c r="D351" s="1">
        <v>43728</v>
      </c>
      <c r="E351" t="s">
        <v>109</v>
      </c>
      <c r="F351" s="2">
        <v>43833.364583333336</v>
      </c>
      <c r="G351" s="2">
        <v>43833.916666666664</v>
      </c>
      <c r="H351" t="s">
        <v>18</v>
      </c>
      <c r="I351" t="s">
        <v>643</v>
      </c>
      <c r="J351" t="s">
        <v>20</v>
      </c>
      <c r="K351" t="s">
        <v>21</v>
      </c>
      <c r="L351" t="s">
        <v>35</v>
      </c>
      <c r="N351">
        <v>1</v>
      </c>
      <c r="O351" t="s">
        <v>23</v>
      </c>
    </row>
    <row r="352" spans="1:15" x14ac:dyDescent="0.35">
      <c r="A352">
        <v>4307</v>
      </c>
      <c r="B352" t="s">
        <v>15</v>
      </c>
      <c r="C352" t="s">
        <v>292</v>
      </c>
      <c r="D352" s="1">
        <v>43728</v>
      </c>
      <c r="E352" t="s">
        <v>269</v>
      </c>
      <c r="F352" s="2">
        <v>43811.395833333336</v>
      </c>
      <c r="G352" s="2">
        <v>43811.458333333336</v>
      </c>
      <c r="H352" t="s">
        <v>1179</v>
      </c>
      <c r="J352" t="s">
        <v>21</v>
      </c>
      <c r="K352" t="s">
        <v>21</v>
      </c>
      <c r="L352" t="s">
        <v>240</v>
      </c>
      <c r="N352">
        <v>1</v>
      </c>
      <c r="O352" t="s">
        <v>23</v>
      </c>
    </row>
    <row r="353" spans="1:15" x14ac:dyDescent="0.35">
      <c r="A353">
        <v>4302</v>
      </c>
      <c r="B353" t="s">
        <v>15</v>
      </c>
      <c r="C353" t="s">
        <v>218</v>
      </c>
      <c r="D353" s="1">
        <v>43728</v>
      </c>
      <c r="E353" t="s">
        <v>109</v>
      </c>
      <c r="F353" s="2">
        <v>43770.322916666664</v>
      </c>
      <c r="G353" s="2">
        <v>43770.916666666664</v>
      </c>
      <c r="H353" t="s">
        <v>18</v>
      </c>
      <c r="I353" t="s">
        <v>1412</v>
      </c>
      <c r="J353" t="s">
        <v>20</v>
      </c>
      <c r="K353" t="s">
        <v>21</v>
      </c>
      <c r="L353" t="s">
        <v>35</v>
      </c>
      <c r="N353">
        <v>1</v>
      </c>
      <c r="O353" t="s">
        <v>23</v>
      </c>
    </row>
    <row r="354" spans="1:15" x14ac:dyDescent="0.35">
      <c r="A354">
        <v>4285</v>
      </c>
      <c r="B354" t="s">
        <v>15</v>
      </c>
      <c r="C354" t="s">
        <v>1000</v>
      </c>
      <c r="D354" s="1">
        <v>43727</v>
      </c>
      <c r="E354" t="s">
        <v>25</v>
      </c>
      <c r="F354" s="2">
        <v>43791.322916666664</v>
      </c>
      <c r="G354" s="2">
        <v>43791.5625</v>
      </c>
      <c r="H354" t="s">
        <v>18</v>
      </c>
      <c r="I354" t="s">
        <v>1420</v>
      </c>
      <c r="J354" t="s">
        <v>20</v>
      </c>
      <c r="K354" t="s">
        <v>21</v>
      </c>
      <c r="L354" t="s">
        <v>35</v>
      </c>
      <c r="N354">
        <v>1</v>
      </c>
      <c r="O354" t="s">
        <v>23</v>
      </c>
    </row>
    <row r="355" spans="1:15" x14ac:dyDescent="0.35">
      <c r="A355">
        <v>4272</v>
      </c>
      <c r="B355" t="s">
        <v>15</v>
      </c>
      <c r="C355" t="s">
        <v>1429</v>
      </c>
      <c r="D355" s="1">
        <v>43726</v>
      </c>
      <c r="E355" t="s">
        <v>33</v>
      </c>
      <c r="F355" s="2">
        <v>43767.510416666664</v>
      </c>
      <c r="G355" s="2">
        <v>43767.604166666664</v>
      </c>
      <c r="H355" t="s">
        <v>327</v>
      </c>
      <c r="J355" t="s">
        <v>21</v>
      </c>
      <c r="K355" t="s">
        <v>21</v>
      </c>
      <c r="L355" t="s">
        <v>35</v>
      </c>
      <c r="N355">
        <v>1</v>
      </c>
      <c r="O355" t="s">
        <v>23</v>
      </c>
    </row>
    <row r="356" spans="1:15" x14ac:dyDescent="0.35">
      <c r="A356">
        <v>4271</v>
      </c>
      <c r="B356" t="s">
        <v>15</v>
      </c>
      <c r="C356" t="s">
        <v>1429</v>
      </c>
      <c r="D356" s="1">
        <v>43726</v>
      </c>
      <c r="E356" t="s">
        <v>33</v>
      </c>
      <c r="F356" s="2">
        <v>43767.354166666664</v>
      </c>
      <c r="G356" s="2">
        <v>43767.447916666664</v>
      </c>
      <c r="H356" t="s">
        <v>327</v>
      </c>
      <c r="J356" t="s">
        <v>21</v>
      </c>
      <c r="K356" t="s">
        <v>21</v>
      </c>
      <c r="L356" t="s">
        <v>35</v>
      </c>
      <c r="N356">
        <v>1</v>
      </c>
      <c r="O356" t="s">
        <v>23</v>
      </c>
    </row>
    <row r="357" spans="1:15" x14ac:dyDescent="0.35">
      <c r="A357">
        <v>4270</v>
      </c>
      <c r="B357" t="s">
        <v>15</v>
      </c>
      <c r="C357" t="s">
        <v>132</v>
      </c>
      <c r="D357" s="1">
        <v>43726</v>
      </c>
      <c r="E357" t="s">
        <v>17</v>
      </c>
      <c r="F357" s="2">
        <v>43766.447916666664</v>
      </c>
      <c r="G357" s="2">
        <v>43766.5625</v>
      </c>
      <c r="H357" t="s">
        <v>940</v>
      </c>
      <c r="J357" t="s">
        <v>21</v>
      </c>
      <c r="K357" t="s">
        <v>21</v>
      </c>
      <c r="L357" t="s">
        <v>45</v>
      </c>
      <c r="N357">
        <v>1</v>
      </c>
      <c r="O357" t="s">
        <v>23</v>
      </c>
    </row>
    <row r="358" spans="1:15" x14ac:dyDescent="0.35">
      <c r="A358">
        <v>4269</v>
      </c>
      <c r="B358" t="s">
        <v>15</v>
      </c>
      <c r="C358" t="s">
        <v>132</v>
      </c>
      <c r="D358" s="1">
        <v>43726</v>
      </c>
      <c r="E358" t="s">
        <v>17</v>
      </c>
      <c r="F358" s="2">
        <v>43752.447916666664</v>
      </c>
      <c r="G358" s="2">
        <v>43752.5625</v>
      </c>
      <c r="H358" t="s">
        <v>78</v>
      </c>
      <c r="J358" t="s">
        <v>21</v>
      </c>
      <c r="K358" t="s">
        <v>21</v>
      </c>
      <c r="L358" t="s">
        <v>45</v>
      </c>
      <c r="N358">
        <v>1</v>
      </c>
      <c r="O358" t="s">
        <v>23</v>
      </c>
    </row>
    <row r="359" spans="1:15" x14ac:dyDescent="0.35">
      <c r="A359">
        <v>4253</v>
      </c>
      <c r="B359" t="s">
        <v>15</v>
      </c>
      <c r="C359" t="s">
        <v>1439</v>
      </c>
      <c r="D359" s="1">
        <v>43725</v>
      </c>
      <c r="E359" t="s">
        <v>188</v>
      </c>
      <c r="F359" s="2">
        <v>43755.354166666664</v>
      </c>
      <c r="G359" s="2">
        <v>43755.5625</v>
      </c>
      <c r="H359" t="s">
        <v>18</v>
      </c>
      <c r="I359" t="s">
        <v>174</v>
      </c>
      <c r="J359" t="s">
        <v>20</v>
      </c>
      <c r="K359" t="s">
        <v>21</v>
      </c>
      <c r="L359" t="s">
        <v>31</v>
      </c>
      <c r="N359">
        <v>1</v>
      </c>
      <c r="O359" t="s">
        <v>23</v>
      </c>
    </row>
    <row r="360" spans="1:15" x14ac:dyDescent="0.35">
      <c r="A360">
        <v>4250</v>
      </c>
      <c r="B360" t="s">
        <v>15</v>
      </c>
      <c r="C360" t="s">
        <v>495</v>
      </c>
      <c r="D360" s="1">
        <v>43725</v>
      </c>
      <c r="E360" t="s">
        <v>64</v>
      </c>
      <c r="F360" s="2">
        <v>43774.972222222219</v>
      </c>
      <c r="G360" s="2">
        <v>43774.625</v>
      </c>
      <c r="H360" t="s">
        <v>327</v>
      </c>
      <c r="J360" t="s">
        <v>21</v>
      </c>
      <c r="K360" t="s">
        <v>21</v>
      </c>
      <c r="L360" t="s">
        <v>35</v>
      </c>
      <c r="N360">
        <v>1</v>
      </c>
      <c r="O360" t="s">
        <v>23</v>
      </c>
    </row>
    <row r="361" spans="1:15" x14ac:dyDescent="0.35">
      <c r="A361">
        <v>4249</v>
      </c>
      <c r="B361" t="s">
        <v>15</v>
      </c>
      <c r="C361" t="s">
        <v>495</v>
      </c>
      <c r="D361" s="1">
        <v>43725</v>
      </c>
      <c r="E361" t="s">
        <v>64</v>
      </c>
      <c r="F361" s="2">
        <v>43774.388888888891</v>
      </c>
      <c r="G361" s="2">
        <v>43774.458333333336</v>
      </c>
      <c r="H361" t="s">
        <v>327</v>
      </c>
      <c r="J361" t="s">
        <v>21</v>
      </c>
      <c r="K361" t="s">
        <v>21</v>
      </c>
      <c r="L361" t="s">
        <v>35</v>
      </c>
      <c r="N361">
        <v>1</v>
      </c>
      <c r="O361" t="s">
        <v>23</v>
      </c>
    </row>
    <row r="362" spans="1:15" x14ac:dyDescent="0.35">
      <c r="A362">
        <v>4235</v>
      </c>
      <c r="B362" t="s">
        <v>15</v>
      </c>
      <c r="C362" t="s">
        <v>1183</v>
      </c>
      <c r="D362" s="1">
        <v>43725</v>
      </c>
      <c r="E362" t="s">
        <v>28</v>
      </c>
      <c r="F362" s="2">
        <v>43769.354166666664</v>
      </c>
      <c r="G362" s="2">
        <v>43769.510416666664</v>
      </c>
      <c r="H362" t="s">
        <v>40</v>
      </c>
      <c r="J362" t="s">
        <v>21</v>
      </c>
      <c r="K362" t="s">
        <v>21</v>
      </c>
      <c r="L362" t="s">
        <v>45</v>
      </c>
      <c r="N362">
        <v>1</v>
      </c>
      <c r="O362" t="s">
        <v>23</v>
      </c>
    </row>
    <row r="363" spans="1:15" x14ac:dyDescent="0.35">
      <c r="A363">
        <v>4233</v>
      </c>
      <c r="B363" t="s">
        <v>15</v>
      </c>
      <c r="C363" t="s">
        <v>1183</v>
      </c>
      <c r="D363" s="1">
        <v>43725</v>
      </c>
      <c r="E363" t="s">
        <v>28</v>
      </c>
      <c r="F363" s="2">
        <v>43768.326388888891</v>
      </c>
      <c r="G363" s="2">
        <v>43768.520833333336</v>
      </c>
      <c r="H363" t="s">
        <v>140</v>
      </c>
      <c r="J363" t="s">
        <v>21</v>
      </c>
      <c r="K363" t="s">
        <v>21</v>
      </c>
      <c r="L363" t="s">
        <v>45</v>
      </c>
      <c r="N363">
        <v>1</v>
      </c>
      <c r="O363" t="s">
        <v>23</v>
      </c>
    </row>
    <row r="364" spans="1:15" x14ac:dyDescent="0.35">
      <c r="A364">
        <v>4230</v>
      </c>
      <c r="B364" t="s">
        <v>15</v>
      </c>
      <c r="C364" t="s">
        <v>790</v>
      </c>
      <c r="D364" s="1">
        <v>43725</v>
      </c>
      <c r="E364" t="s">
        <v>494</v>
      </c>
      <c r="F364" s="2">
        <v>43739.46875</v>
      </c>
      <c r="G364" s="2">
        <v>43739.572916666664</v>
      </c>
      <c r="H364" t="s">
        <v>18</v>
      </c>
      <c r="I364" t="s">
        <v>1398</v>
      </c>
      <c r="J364" t="s">
        <v>20</v>
      </c>
      <c r="K364" t="s">
        <v>21</v>
      </c>
      <c r="L364" t="s">
        <v>31</v>
      </c>
      <c r="N364">
        <v>1</v>
      </c>
      <c r="O364" t="s">
        <v>23</v>
      </c>
    </row>
    <row r="365" spans="1:15" x14ac:dyDescent="0.35">
      <c r="A365">
        <v>4221</v>
      </c>
      <c r="B365" t="s">
        <v>15</v>
      </c>
      <c r="C365" t="s">
        <v>1050</v>
      </c>
      <c r="D365" s="1">
        <v>43725</v>
      </c>
      <c r="E365" t="s">
        <v>384</v>
      </c>
      <c r="F365" s="2">
        <v>43781.395833333336</v>
      </c>
      <c r="G365" s="2">
        <v>43781.5625</v>
      </c>
      <c r="H365" t="s">
        <v>98</v>
      </c>
      <c r="J365" t="s">
        <v>21</v>
      </c>
      <c r="K365" t="s">
        <v>21</v>
      </c>
      <c r="L365" t="s">
        <v>35</v>
      </c>
      <c r="N365">
        <v>1</v>
      </c>
      <c r="O365" t="s">
        <v>23</v>
      </c>
    </row>
    <row r="366" spans="1:15" x14ac:dyDescent="0.35">
      <c r="A366">
        <v>4219</v>
      </c>
      <c r="B366" t="s">
        <v>15</v>
      </c>
      <c r="C366" t="s">
        <v>1451</v>
      </c>
      <c r="D366" s="1">
        <v>43725</v>
      </c>
      <c r="E366" t="s">
        <v>98</v>
      </c>
      <c r="F366" s="2">
        <v>43839.3125</v>
      </c>
      <c r="G366" s="2">
        <v>43839.541666666664</v>
      </c>
      <c r="H366" t="s">
        <v>47</v>
      </c>
      <c r="J366" t="s">
        <v>21</v>
      </c>
      <c r="K366" t="s">
        <v>21</v>
      </c>
      <c r="L366" t="s">
        <v>35</v>
      </c>
      <c r="N366">
        <v>1</v>
      </c>
      <c r="O366" t="s">
        <v>23</v>
      </c>
    </row>
    <row r="367" spans="1:15" x14ac:dyDescent="0.35">
      <c r="A367">
        <v>4206</v>
      </c>
      <c r="B367" t="s">
        <v>15</v>
      </c>
      <c r="C367" t="s">
        <v>1456</v>
      </c>
      <c r="D367" s="1">
        <v>43724</v>
      </c>
      <c r="E367" t="s">
        <v>100</v>
      </c>
      <c r="F367" s="2">
        <v>43818.385416666664</v>
      </c>
      <c r="G367" s="2">
        <v>43818.583333333336</v>
      </c>
      <c r="H367" t="s">
        <v>724</v>
      </c>
      <c r="J367" t="s">
        <v>21</v>
      </c>
      <c r="K367" t="s">
        <v>21</v>
      </c>
      <c r="L367" t="s">
        <v>31</v>
      </c>
      <c r="N367">
        <v>1</v>
      </c>
      <c r="O367" t="s">
        <v>23</v>
      </c>
    </row>
    <row r="368" spans="1:15" x14ac:dyDescent="0.35">
      <c r="A368">
        <v>4197</v>
      </c>
      <c r="B368" t="s">
        <v>15</v>
      </c>
      <c r="C368" t="s">
        <v>328</v>
      </c>
      <c r="D368" s="1">
        <v>43724</v>
      </c>
      <c r="E368" t="s">
        <v>329</v>
      </c>
      <c r="F368" s="2">
        <v>43760.5625</v>
      </c>
      <c r="G368" s="2">
        <v>43760.635416666664</v>
      </c>
      <c r="H368" t="s">
        <v>327</v>
      </c>
      <c r="J368" t="s">
        <v>21</v>
      </c>
      <c r="K368" t="s">
        <v>21</v>
      </c>
      <c r="L368" t="s">
        <v>59</v>
      </c>
      <c r="N368">
        <v>1</v>
      </c>
      <c r="O368" t="s">
        <v>23</v>
      </c>
    </row>
    <row r="369" spans="1:15" x14ac:dyDescent="0.35">
      <c r="A369">
        <v>4193</v>
      </c>
      <c r="B369" t="s">
        <v>15</v>
      </c>
      <c r="C369" t="s">
        <v>1461</v>
      </c>
      <c r="D369" s="1">
        <v>43724</v>
      </c>
      <c r="E369" t="s">
        <v>89</v>
      </c>
      <c r="F369" s="2">
        <v>43895.479166666664</v>
      </c>
      <c r="G369" s="2">
        <v>43895.583333333336</v>
      </c>
      <c r="H369" t="s">
        <v>1136</v>
      </c>
      <c r="J369" t="s">
        <v>21</v>
      </c>
      <c r="K369" t="s">
        <v>21</v>
      </c>
      <c r="L369" t="s">
        <v>87</v>
      </c>
      <c r="M369" t="s">
        <v>917</v>
      </c>
      <c r="N369">
        <v>1</v>
      </c>
      <c r="O369" t="s">
        <v>23</v>
      </c>
    </row>
    <row r="370" spans="1:15" x14ac:dyDescent="0.35">
      <c r="A370">
        <v>4192</v>
      </c>
      <c r="B370" t="s">
        <v>15</v>
      </c>
      <c r="C370" t="s">
        <v>1462</v>
      </c>
      <c r="D370" s="1">
        <v>43724</v>
      </c>
      <c r="E370" t="s">
        <v>28</v>
      </c>
      <c r="F370" s="2">
        <v>43901.25</v>
      </c>
      <c r="G370" s="2">
        <v>43901.041666666664</v>
      </c>
      <c r="H370" t="s">
        <v>18</v>
      </c>
      <c r="I370" t="s">
        <v>1463</v>
      </c>
      <c r="J370" t="s">
        <v>20</v>
      </c>
      <c r="K370" t="s">
        <v>21</v>
      </c>
      <c r="L370" t="s">
        <v>147</v>
      </c>
      <c r="N370">
        <v>1</v>
      </c>
      <c r="O370" t="s">
        <v>23</v>
      </c>
    </row>
    <row r="371" spans="1:15" x14ac:dyDescent="0.35">
      <c r="A371">
        <v>4191</v>
      </c>
      <c r="B371" t="s">
        <v>15</v>
      </c>
      <c r="C371" t="s">
        <v>1461</v>
      </c>
      <c r="D371" s="1">
        <v>43724</v>
      </c>
      <c r="E371" t="s">
        <v>89</v>
      </c>
      <c r="F371" s="2">
        <v>43867.479166666664</v>
      </c>
      <c r="G371" s="2">
        <v>43867.583333333336</v>
      </c>
      <c r="H371" t="s">
        <v>1136</v>
      </c>
      <c r="J371" t="s">
        <v>21</v>
      </c>
      <c r="K371" t="s">
        <v>21</v>
      </c>
      <c r="L371" t="s">
        <v>87</v>
      </c>
      <c r="M371" t="s">
        <v>917</v>
      </c>
      <c r="N371">
        <v>1</v>
      </c>
      <c r="O371" t="s">
        <v>23</v>
      </c>
    </row>
    <row r="372" spans="1:15" x14ac:dyDescent="0.35">
      <c r="A372">
        <v>4190</v>
      </c>
      <c r="B372" t="s">
        <v>15</v>
      </c>
      <c r="C372" t="s">
        <v>896</v>
      </c>
      <c r="D372" s="1">
        <v>43724</v>
      </c>
      <c r="E372" t="s">
        <v>52</v>
      </c>
      <c r="F372" s="2">
        <v>43757.416666666664</v>
      </c>
      <c r="G372" s="2">
        <v>43757.5</v>
      </c>
      <c r="H372" t="s">
        <v>18</v>
      </c>
      <c r="I372" t="s">
        <v>1464</v>
      </c>
      <c r="J372" t="s">
        <v>20</v>
      </c>
      <c r="K372" t="s">
        <v>21</v>
      </c>
      <c r="L372" t="s">
        <v>35</v>
      </c>
      <c r="N372">
        <v>1</v>
      </c>
      <c r="O372" t="s">
        <v>23</v>
      </c>
    </row>
    <row r="373" spans="1:15" x14ac:dyDescent="0.35">
      <c r="A373">
        <v>4189</v>
      </c>
      <c r="B373" t="s">
        <v>15</v>
      </c>
      <c r="C373" t="s">
        <v>1461</v>
      </c>
      <c r="D373" s="1">
        <v>43724</v>
      </c>
      <c r="E373" t="s">
        <v>89</v>
      </c>
      <c r="F373" s="2">
        <v>43839.479166666664</v>
      </c>
      <c r="G373" s="2">
        <v>43839.583333333336</v>
      </c>
      <c r="H373" t="s">
        <v>1136</v>
      </c>
      <c r="J373" t="s">
        <v>21</v>
      </c>
      <c r="K373" t="s">
        <v>21</v>
      </c>
      <c r="L373" t="s">
        <v>87</v>
      </c>
      <c r="M373" t="s">
        <v>917</v>
      </c>
      <c r="N373">
        <v>1</v>
      </c>
      <c r="O373" t="s">
        <v>23</v>
      </c>
    </row>
    <row r="374" spans="1:15" x14ac:dyDescent="0.35">
      <c r="A374">
        <v>4184</v>
      </c>
      <c r="B374" t="s">
        <v>15</v>
      </c>
      <c r="C374" t="s">
        <v>1461</v>
      </c>
      <c r="D374" s="1">
        <v>43724</v>
      </c>
      <c r="E374" t="s">
        <v>89</v>
      </c>
      <c r="F374" s="2">
        <v>43776.479166666664</v>
      </c>
      <c r="G374" s="2">
        <v>43776.583333333336</v>
      </c>
      <c r="H374" t="s">
        <v>1136</v>
      </c>
      <c r="J374" t="s">
        <v>21</v>
      </c>
      <c r="K374" t="s">
        <v>21</v>
      </c>
      <c r="L374" t="s">
        <v>87</v>
      </c>
      <c r="M374" t="s">
        <v>917</v>
      </c>
      <c r="N374">
        <v>1</v>
      </c>
      <c r="O374" t="s">
        <v>23</v>
      </c>
    </row>
    <row r="375" spans="1:15" x14ac:dyDescent="0.35">
      <c r="A375">
        <v>4183</v>
      </c>
      <c r="B375" t="s">
        <v>15</v>
      </c>
      <c r="C375" t="s">
        <v>1461</v>
      </c>
      <c r="D375" s="1">
        <v>43724</v>
      </c>
      <c r="E375" t="s">
        <v>89</v>
      </c>
      <c r="F375" s="2">
        <v>43741.479166666664</v>
      </c>
      <c r="G375" s="2">
        <v>43741.583333333336</v>
      </c>
      <c r="H375" t="s">
        <v>1136</v>
      </c>
      <c r="J375" t="s">
        <v>21</v>
      </c>
      <c r="K375" t="s">
        <v>21</v>
      </c>
      <c r="L375" t="s">
        <v>87</v>
      </c>
      <c r="M375" t="s">
        <v>917</v>
      </c>
      <c r="N375">
        <v>1</v>
      </c>
      <c r="O375" t="s">
        <v>23</v>
      </c>
    </row>
    <row r="376" spans="1:15" x14ac:dyDescent="0.35">
      <c r="A376">
        <v>4178</v>
      </c>
      <c r="B376" t="s">
        <v>15</v>
      </c>
      <c r="C376" t="s">
        <v>46</v>
      </c>
      <c r="D376" s="1">
        <v>43724</v>
      </c>
      <c r="E376" t="s">
        <v>28</v>
      </c>
      <c r="F376" s="2">
        <v>43742.458333333336</v>
      </c>
      <c r="G376" s="2">
        <v>43742.572916666664</v>
      </c>
      <c r="H376" t="s">
        <v>327</v>
      </c>
      <c r="J376" t="s">
        <v>21</v>
      </c>
      <c r="K376" t="s">
        <v>21</v>
      </c>
      <c r="L376" t="s">
        <v>35</v>
      </c>
      <c r="N376">
        <v>1</v>
      </c>
      <c r="O376" t="s">
        <v>23</v>
      </c>
    </row>
    <row r="377" spans="1:15" x14ac:dyDescent="0.35">
      <c r="A377">
        <v>4177</v>
      </c>
      <c r="B377" t="s">
        <v>15</v>
      </c>
      <c r="C377" t="s">
        <v>418</v>
      </c>
      <c r="D377" s="1">
        <v>43724</v>
      </c>
      <c r="E377" t="s">
        <v>28</v>
      </c>
      <c r="F377" s="2">
        <v>43766.447916666664</v>
      </c>
      <c r="G377" s="2">
        <v>43766.0625</v>
      </c>
      <c r="H377" t="s">
        <v>940</v>
      </c>
      <c r="J377" t="s">
        <v>21</v>
      </c>
      <c r="K377" t="s">
        <v>21</v>
      </c>
      <c r="L377" t="s">
        <v>274</v>
      </c>
      <c r="N377">
        <v>1</v>
      </c>
      <c r="O377" t="s">
        <v>23</v>
      </c>
    </row>
    <row r="378" spans="1:15" x14ac:dyDescent="0.35">
      <c r="A378">
        <v>4176</v>
      </c>
      <c r="B378" t="s">
        <v>15</v>
      </c>
      <c r="C378" t="s">
        <v>166</v>
      </c>
      <c r="D378" s="1">
        <v>43724</v>
      </c>
      <c r="E378" t="s">
        <v>69</v>
      </c>
      <c r="F378" s="2">
        <v>43766.458333333336</v>
      </c>
      <c r="G378" s="2">
        <v>43766.569444444445</v>
      </c>
      <c r="H378" t="s">
        <v>940</v>
      </c>
      <c r="J378" t="s">
        <v>21</v>
      </c>
      <c r="K378" t="s">
        <v>21</v>
      </c>
      <c r="L378" t="s">
        <v>35</v>
      </c>
      <c r="N378">
        <v>1</v>
      </c>
      <c r="O378" t="s">
        <v>23</v>
      </c>
    </row>
    <row r="379" spans="1:15" x14ac:dyDescent="0.35">
      <c r="A379">
        <v>4175</v>
      </c>
      <c r="B379" t="s">
        <v>15</v>
      </c>
      <c r="C379" t="s">
        <v>166</v>
      </c>
      <c r="D379" s="1">
        <v>43724</v>
      </c>
      <c r="E379" t="s">
        <v>69</v>
      </c>
      <c r="F379" s="2">
        <v>43752.447916666664</v>
      </c>
      <c r="G379" s="2">
        <v>43752.052083333336</v>
      </c>
      <c r="H379" t="s">
        <v>78</v>
      </c>
      <c r="J379" t="s">
        <v>21</v>
      </c>
      <c r="K379" t="s">
        <v>21</v>
      </c>
      <c r="L379" t="s">
        <v>35</v>
      </c>
      <c r="N379">
        <v>1</v>
      </c>
      <c r="O379" t="s">
        <v>23</v>
      </c>
    </row>
    <row r="380" spans="1:15" x14ac:dyDescent="0.35">
      <c r="A380">
        <v>4172</v>
      </c>
      <c r="B380" t="s">
        <v>15</v>
      </c>
      <c r="C380" t="s">
        <v>1467</v>
      </c>
      <c r="D380" s="1">
        <v>43723</v>
      </c>
      <c r="E380" t="s">
        <v>122</v>
      </c>
      <c r="F380" s="2">
        <v>43755.309027777781</v>
      </c>
      <c r="G380" s="2">
        <v>43755.6875</v>
      </c>
      <c r="H380" t="s">
        <v>18</v>
      </c>
      <c r="I380" t="s">
        <v>1468</v>
      </c>
      <c r="J380" t="s">
        <v>20</v>
      </c>
      <c r="K380" t="s">
        <v>21</v>
      </c>
      <c r="L380" t="s">
        <v>35</v>
      </c>
      <c r="N380">
        <v>1</v>
      </c>
      <c r="O380" t="s">
        <v>23</v>
      </c>
    </row>
    <row r="381" spans="1:15" x14ac:dyDescent="0.35">
      <c r="A381">
        <v>4167</v>
      </c>
      <c r="B381" t="s">
        <v>15</v>
      </c>
      <c r="C381" t="s">
        <v>1470</v>
      </c>
      <c r="D381" s="1">
        <v>43721</v>
      </c>
      <c r="E381" t="s">
        <v>67</v>
      </c>
      <c r="F381" s="2">
        <v>43777.375</v>
      </c>
      <c r="G381" s="2">
        <v>43777.583333333336</v>
      </c>
      <c r="H381" t="s">
        <v>18</v>
      </c>
      <c r="I381" t="s">
        <v>1471</v>
      </c>
      <c r="J381" t="s">
        <v>20</v>
      </c>
      <c r="K381" t="s">
        <v>21</v>
      </c>
      <c r="L381" t="s">
        <v>35</v>
      </c>
      <c r="N381">
        <v>1</v>
      </c>
      <c r="O381" t="s">
        <v>23</v>
      </c>
    </row>
    <row r="382" spans="1:15" x14ac:dyDescent="0.35">
      <c r="A382">
        <v>4161</v>
      </c>
      <c r="B382" t="s">
        <v>15</v>
      </c>
      <c r="C382" t="s">
        <v>1473</v>
      </c>
      <c r="D382" s="1">
        <v>43721</v>
      </c>
      <c r="E382" t="s">
        <v>78</v>
      </c>
      <c r="F382" s="2">
        <v>43773.3125</v>
      </c>
      <c r="G382" s="2">
        <v>43773.583333333336</v>
      </c>
      <c r="H382" t="s">
        <v>18</v>
      </c>
      <c r="I382" t="s">
        <v>1134</v>
      </c>
      <c r="J382" t="s">
        <v>20</v>
      </c>
      <c r="K382" t="s">
        <v>21</v>
      </c>
      <c r="L382" t="s">
        <v>35</v>
      </c>
      <c r="N382">
        <v>1</v>
      </c>
      <c r="O382" t="s">
        <v>23</v>
      </c>
    </row>
    <row r="383" spans="1:15" x14ac:dyDescent="0.35">
      <c r="A383">
        <v>4149</v>
      </c>
      <c r="B383" t="s">
        <v>15</v>
      </c>
      <c r="C383" t="s">
        <v>1477</v>
      </c>
      <c r="D383" s="1">
        <v>43721</v>
      </c>
      <c r="E383" t="s">
        <v>28</v>
      </c>
      <c r="F383" s="2">
        <v>43769.25</v>
      </c>
      <c r="G383" s="2">
        <v>43769.875</v>
      </c>
      <c r="H383" t="s">
        <v>18</v>
      </c>
      <c r="I383" t="s">
        <v>1478</v>
      </c>
      <c r="J383" t="s">
        <v>20</v>
      </c>
      <c r="K383" t="s">
        <v>21</v>
      </c>
      <c r="L383" t="s">
        <v>729</v>
      </c>
      <c r="N383">
        <v>1</v>
      </c>
      <c r="O383" t="s">
        <v>23</v>
      </c>
    </row>
    <row r="384" spans="1:15" x14ac:dyDescent="0.35">
      <c r="A384">
        <v>4131</v>
      </c>
      <c r="B384" t="s">
        <v>15</v>
      </c>
      <c r="C384" t="s">
        <v>1487</v>
      </c>
      <c r="D384" s="1">
        <v>43720</v>
      </c>
      <c r="E384" t="s">
        <v>531</v>
      </c>
      <c r="F384" s="2">
        <v>43803.354166666664</v>
      </c>
      <c r="G384" s="2">
        <v>43803.5625</v>
      </c>
      <c r="H384" t="s">
        <v>18</v>
      </c>
      <c r="I384" t="s">
        <v>774</v>
      </c>
      <c r="J384" t="s">
        <v>20</v>
      </c>
      <c r="K384" t="s">
        <v>21</v>
      </c>
      <c r="L384" t="s">
        <v>35</v>
      </c>
      <c r="N384">
        <v>1</v>
      </c>
      <c r="O384" t="s">
        <v>23</v>
      </c>
    </row>
    <row r="385" spans="1:15" x14ac:dyDescent="0.35">
      <c r="A385">
        <v>4128</v>
      </c>
      <c r="B385" t="s">
        <v>15</v>
      </c>
      <c r="C385" t="s">
        <v>750</v>
      </c>
      <c r="D385" s="1">
        <v>43720</v>
      </c>
      <c r="E385" t="s">
        <v>98</v>
      </c>
      <c r="F385" s="2">
        <v>43771.3125</v>
      </c>
      <c r="G385" s="2">
        <v>43771.791666666664</v>
      </c>
      <c r="H385" t="s">
        <v>18</v>
      </c>
      <c r="I385" t="s">
        <v>1488</v>
      </c>
      <c r="J385" t="s">
        <v>20</v>
      </c>
      <c r="K385" t="s">
        <v>21</v>
      </c>
      <c r="L385" t="s">
        <v>35</v>
      </c>
      <c r="N385">
        <v>1</v>
      </c>
      <c r="O385" t="s">
        <v>23</v>
      </c>
    </row>
    <row r="386" spans="1:15" x14ac:dyDescent="0.35">
      <c r="A386">
        <v>4127</v>
      </c>
      <c r="B386" t="s">
        <v>15</v>
      </c>
      <c r="C386" t="s">
        <v>753</v>
      </c>
      <c r="D386" s="1">
        <v>43720</v>
      </c>
      <c r="E386" t="s">
        <v>494</v>
      </c>
      <c r="F386" s="2">
        <v>43732.416666666664</v>
      </c>
      <c r="G386" s="2">
        <v>43732.5625</v>
      </c>
      <c r="H386" t="s">
        <v>726</v>
      </c>
      <c r="J386" t="s">
        <v>21</v>
      </c>
      <c r="K386" t="s">
        <v>21</v>
      </c>
      <c r="L386" t="s">
        <v>35</v>
      </c>
      <c r="N386">
        <v>1</v>
      </c>
      <c r="O386" t="s">
        <v>23</v>
      </c>
    </row>
    <row r="387" spans="1:15" x14ac:dyDescent="0.35">
      <c r="A387">
        <v>4124</v>
      </c>
      <c r="B387" t="s">
        <v>15</v>
      </c>
      <c r="C387" t="s">
        <v>1333</v>
      </c>
      <c r="D387" s="1">
        <v>43720</v>
      </c>
      <c r="E387" t="s">
        <v>188</v>
      </c>
      <c r="F387" s="2">
        <v>43783.375</v>
      </c>
      <c r="G387" s="2">
        <v>43783.541666666664</v>
      </c>
      <c r="H387" t="s">
        <v>18</v>
      </c>
      <c r="I387" t="s">
        <v>1492</v>
      </c>
      <c r="J387" t="s">
        <v>20</v>
      </c>
      <c r="K387" t="s">
        <v>21</v>
      </c>
      <c r="L387" t="s">
        <v>31</v>
      </c>
      <c r="N387">
        <v>1</v>
      </c>
      <c r="O387" t="s">
        <v>23</v>
      </c>
    </row>
    <row r="388" spans="1:15" x14ac:dyDescent="0.35">
      <c r="A388">
        <v>4116</v>
      </c>
      <c r="B388" t="s">
        <v>15</v>
      </c>
      <c r="C388" t="s">
        <v>1494</v>
      </c>
      <c r="D388" s="1">
        <v>43720</v>
      </c>
      <c r="E388" t="s">
        <v>17</v>
      </c>
      <c r="F388" s="2">
        <v>43753.291666666664</v>
      </c>
      <c r="G388" s="2">
        <v>43753.541666666664</v>
      </c>
      <c r="H388" t="s">
        <v>18</v>
      </c>
      <c r="I388" t="s">
        <v>1495</v>
      </c>
      <c r="J388" t="s">
        <v>20</v>
      </c>
      <c r="K388" t="s">
        <v>21</v>
      </c>
      <c r="L388" t="s">
        <v>35</v>
      </c>
      <c r="N388">
        <v>1</v>
      </c>
      <c r="O388" t="s">
        <v>23</v>
      </c>
    </row>
    <row r="389" spans="1:15" x14ac:dyDescent="0.35">
      <c r="A389">
        <v>4108</v>
      </c>
      <c r="B389" t="s">
        <v>15</v>
      </c>
      <c r="C389" t="s">
        <v>1499</v>
      </c>
      <c r="D389" s="1">
        <v>43719</v>
      </c>
      <c r="E389" t="s">
        <v>197</v>
      </c>
      <c r="F389" s="2">
        <v>43803.354861111111</v>
      </c>
      <c r="G389" s="2">
        <v>43803.583333333336</v>
      </c>
      <c r="H389" t="s">
        <v>18</v>
      </c>
      <c r="I389" t="s">
        <v>747</v>
      </c>
      <c r="J389" t="s">
        <v>20</v>
      </c>
      <c r="K389" t="s">
        <v>21</v>
      </c>
      <c r="L389" t="s">
        <v>35</v>
      </c>
      <c r="N389">
        <v>1</v>
      </c>
      <c r="O389" t="s">
        <v>23</v>
      </c>
    </row>
    <row r="390" spans="1:15" x14ac:dyDescent="0.35">
      <c r="A390">
        <v>4100</v>
      </c>
      <c r="B390" t="s">
        <v>15</v>
      </c>
      <c r="C390" t="s">
        <v>418</v>
      </c>
      <c r="D390" s="1">
        <v>43719</v>
      </c>
      <c r="E390" t="s">
        <v>28</v>
      </c>
      <c r="F390" s="2">
        <v>43752.447916666664</v>
      </c>
      <c r="G390" s="2">
        <v>43752.5625</v>
      </c>
      <c r="H390" t="s">
        <v>78</v>
      </c>
      <c r="J390" t="s">
        <v>21</v>
      </c>
      <c r="K390" t="s">
        <v>21</v>
      </c>
      <c r="L390" t="s">
        <v>274</v>
      </c>
      <c r="N390">
        <v>1</v>
      </c>
      <c r="O390" t="s">
        <v>23</v>
      </c>
    </row>
    <row r="391" spans="1:15" x14ac:dyDescent="0.35">
      <c r="A391">
        <v>4097</v>
      </c>
      <c r="B391" t="s">
        <v>15</v>
      </c>
      <c r="C391" t="s">
        <v>328</v>
      </c>
      <c r="D391" s="1">
        <v>43719</v>
      </c>
      <c r="E391" t="s">
        <v>329</v>
      </c>
      <c r="F391" s="2">
        <v>43804.40625</v>
      </c>
      <c r="G391" s="2">
        <v>43804.5</v>
      </c>
      <c r="H391" t="s">
        <v>615</v>
      </c>
      <c r="J391" t="s">
        <v>21</v>
      </c>
      <c r="K391" t="s">
        <v>21</v>
      </c>
      <c r="L391" t="s">
        <v>35</v>
      </c>
      <c r="N391">
        <v>1</v>
      </c>
      <c r="O391" t="s">
        <v>23</v>
      </c>
    </row>
    <row r="392" spans="1:15" x14ac:dyDescent="0.35">
      <c r="A392">
        <v>4096</v>
      </c>
      <c r="B392" t="s">
        <v>15</v>
      </c>
      <c r="C392" t="s">
        <v>328</v>
      </c>
      <c r="D392" s="1">
        <v>43719</v>
      </c>
      <c r="E392" t="s">
        <v>329</v>
      </c>
      <c r="F392" s="2">
        <v>43802.40625</v>
      </c>
      <c r="G392" s="2">
        <v>43802.5</v>
      </c>
      <c r="H392" t="s">
        <v>615</v>
      </c>
      <c r="J392" t="s">
        <v>21</v>
      </c>
      <c r="K392" t="s">
        <v>21</v>
      </c>
      <c r="L392" t="s">
        <v>35</v>
      </c>
      <c r="N392">
        <v>1</v>
      </c>
      <c r="O392" t="s">
        <v>23</v>
      </c>
    </row>
    <row r="393" spans="1:15" x14ac:dyDescent="0.35">
      <c r="A393">
        <v>4095</v>
      </c>
      <c r="B393" t="s">
        <v>15</v>
      </c>
      <c r="C393" t="s">
        <v>691</v>
      </c>
      <c r="D393" s="1">
        <v>43719</v>
      </c>
      <c r="E393" t="s">
        <v>25</v>
      </c>
      <c r="F393" s="2">
        <v>43755.291666666664</v>
      </c>
      <c r="G393" s="2">
        <v>43755.6875</v>
      </c>
      <c r="H393" t="s">
        <v>25</v>
      </c>
      <c r="J393" t="s">
        <v>21</v>
      </c>
      <c r="K393" t="s">
        <v>21</v>
      </c>
      <c r="L393" t="s">
        <v>35</v>
      </c>
      <c r="N393">
        <v>1</v>
      </c>
      <c r="O393" t="s">
        <v>23</v>
      </c>
    </row>
    <row r="394" spans="1:15" x14ac:dyDescent="0.35">
      <c r="A394">
        <v>4091</v>
      </c>
      <c r="B394" t="s">
        <v>15</v>
      </c>
      <c r="C394" t="s">
        <v>139</v>
      </c>
      <c r="D394" s="1">
        <v>43719</v>
      </c>
      <c r="E394" t="s">
        <v>140</v>
      </c>
      <c r="F394" s="2">
        <v>43776.388888888891</v>
      </c>
      <c r="G394" s="2">
        <v>43776.444444444445</v>
      </c>
      <c r="H394" t="s">
        <v>1179</v>
      </c>
      <c r="J394" t="s">
        <v>21</v>
      </c>
      <c r="K394" t="s">
        <v>21</v>
      </c>
      <c r="L394" t="s">
        <v>41</v>
      </c>
      <c r="N394">
        <v>1</v>
      </c>
      <c r="O394" t="s">
        <v>23</v>
      </c>
    </row>
    <row r="395" spans="1:15" x14ac:dyDescent="0.35">
      <c r="A395">
        <v>4089</v>
      </c>
      <c r="B395" t="s">
        <v>15</v>
      </c>
      <c r="C395" t="s">
        <v>503</v>
      </c>
      <c r="D395" s="1">
        <v>43719</v>
      </c>
      <c r="E395" t="s">
        <v>89</v>
      </c>
      <c r="F395" s="2">
        <v>43808.291666666664</v>
      </c>
      <c r="G395" s="2">
        <v>43808.583333333336</v>
      </c>
      <c r="H395" t="s">
        <v>18</v>
      </c>
      <c r="I395" t="s">
        <v>1500</v>
      </c>
      <c r="J395" t="s">
        <v>20</v>
      </c>
      <c r="K395" t="s">
        <v>21</v>
      </c>
      <c r="L395" t="s">
        <v>35</v>
      </c>
      <c r="N395">
        <v>1</v>
      </c>
      <c r="O395" t="s">
        <v>23</v>
      </c>
    </row>
    <row r="396" spans="1:15" x14ac:dyDescent="0.35">
      <c r="A396">
        <v>4084</v>
      </c>
      <c r="B396" t="s">
        <v>15</v>
      </c>
      <c r="C396" t="s">
        <v>679</v>
      </c>
      <c r="D396" s="1">
        <v>43719</v>
      </c>
      <c r="E396" t="s">
        <v>52</v>
      </c>
      <c r="F396" s="2">
        <v>43813.395833333336</v>
      </c>
      <c r="G396" s="2">
        <v>43813.75</v>
      </c>
      <c r="H396" t="s">
        <v>18</v>
      </c>
      <c r="I396" t="s">
        <v>1503</v>
      </c>
      <c r="J396" t="s">
        <v>20</v>
      </c>
      <c r="K396" t="s">
        <v>21</v>
      </c>
      <c r="L396" t="s">
        <v>35</v>
      </c>
      <c r="N396">
        <v>1</v>
      </c>
      <c r="O396" t="s">
        <v>23</v>
      </c>
    </row>
    <row r="397" spans="1:15" x14ac:dyDescent="0.35">
      <c r="A397">
        <v>4082</v>
      </c>
      <c r="B397" t="s">
        <v>15</v>
      </c>
      <c r="C397" t="s">
        <v>679</v>
      </c>
      <c r="D397" s="1">
        <v>43719</v>
      </c>
      <c r="E397" t="s">
        <v>52</v>
      </c>
      <c r="F397" s="2">
        <v>43839.309027777781</v>
      </c>
      <c r="G397" s="2">
        <v>43839.625</v>
      </c>
      <c r="H397" t="s">
        <v>47</v>
      </c>
      <c r="J397" t="s">
        <v>21</v>
      </c>
      <c r="K397" t="s">
        <v>21</v>
      </c>
      <c r="L397" t="s">
        <v>35</v>
      </c>
      <c r="N397">
        <v>1</v>
      </c>
      <c r="O397" t="s">
        <v>23</v>
      </c>
    </row>
    <row r="398" spans="1:15" x14ac:dyDescent="0.35">
      <c r="A398">
        <v>4079</v>
      </c>
      <c r="B398" t="s">
        <v>15</v>
      </c>
      <c r="C398" t="s">
        <v>1506</v>
      </c>
      <c r="D398" s="1">
        <v>43718</v>
      </c>
      <c r="E398" t="s">
        <v>120</v>
      </c>
      <c r="F398" s="2">
        <v>43745.395833333336</v>
      </c>
      <c r="G398" s="2">
        <v>43745.489583333336</v>
      </c>
      <c r="H398" t="s">
        <v>327</v>
      </c>
      <c r="J398" t="s">
        <v>21</v>
      </c>
      <c r="K398" t="s">
        <v>21</v>
      </c>
      <c r="L398" t="s">
        <v>249</v>
      </c>
      <c r="N398">
        <v>1</v>
      </c>
      <c r="O398" t="s">
        <v>23</v>
      </c>
    </row>
    <row r="399" spans="1:15" x14ac:dyDescent="0.35">
      <c r="A399">
        <v>4078</v>
      </c>
      <c r="B399" t="s">
        <v>15</v>
      </c>
      <c r="C399" t="s">
        <v>1506</v>
      </c>
      <c r="D399" s="1">
        <v>43718</v>
      </c>
      <c r="E399" t="s">
        <v>120</v>
      </c>
      <c r="F399" s="2">
        <v>43742.5625</v>
      </c>
      <c r="G399" s="2">
        <v>43742.65625</v>
      </c>
      <c r="H399" t="s">
        <v>327</v>
      </c>
      <c r="J399" t="s">
        <v>21</v>
      </c>
      <c r="K399" t="s">
        <v>21</v>
      </c>
      <c r="L399" t="s">
        <v>249</v>
      </c>
      <c r="N399">
        <v>1</v>
      </c>
      <c r="O399" t="s">
        <v>23</v>
      </c>
    </row>
    <row r="400" spans="1:15" x14ac:dyDescent="0.35">
      <c r="A400">
        <v>4069</v>
      </c>
      <c r="B400" t="s">
        <v>15</v>
      </c>
      <c r="C400" t="s">
        <v>1508</v>
      </c>
      <c r="D400" s="1">
        <v>43718</v>
      </c>
      <c r="E400" t="s">
        <v>28</v>
      </c>
      <c r="F400" s="2">
        <v>43749.333333333336</v>
      </c>
      <c r="G400" s="2">
        <v>43749.583333333336</v>
      </c>
      <c r="H400" t="s">
        <v>18</v>
      </c>
      <c r="I400" t="s">
        <v>1509</v>
      </c>
      <c r="J400" t="s">
        <v>20</v>
      </c>
      <c r="K400" t="s">
        <v>21</v>
      </c>
      <c r="L400" t="s">
        <v>35</v>
      </c>
      <c r="N400">
        <v>1</v>
      </c>
      <c r="O400" t="s">
        <v>23</v>
      </c>
    </row>
    <row r="401" spans="1:15" x14ac:dyDescent="0.35">
      <c r="A401">
        <v>4068</v>
      </c>
      <c r="B401" t="s">
        <v>15</v>
      </c>
      <c r="C401" t="s">
        <v>1510</v>
      </c>
      <c r="D401" s="1">
        <v>43718</v>
      </c>
      <c r="E401" t="s">
        <v>98</v>
      </c>
      <c r="F401" s="2">
        <v>43749.333333333336</v>
      </c>
      <c r="G401" s="2">
        <v>43749.583333333336</v>
      </c>
      <c r="H401" t="s">
        <v>18</v>
      </c>
      <c r="I401" t="s">
        <v>1511</v>
      </c>
      <c r="J401" t="s">
        <v>20</v>
      </c>
      <c r="K401" t="s">
        <v>21</v>
      </c>
      <c r="L401" t="s">
        <v>35</v>
      </c>
      <c r="N401">
        <v>1</v>
      </c>
      <c r="O401" t="s">
        <v>23</v>
      </c>
    </row>
    <row r="402" spans="1:15" x14ac:dyDescent="0.35">
      <c r="A402">
        <v>4065</v>
      </c>
      <c r="B402" t="s">
        <v>15</v>
      </c>
      <c r="C402" t="s">
        <v>1124</v>
      </c>
      <c r="D402" s="1">
        <v>43718</v>
      </c>
      <c r="E402" t="s">
        <v>122</v>
      </c>
      <c r="F402" s="2">
        <v>43776.375</v>
      </c>
      <c r="G402" s="2">
        <v>43776.46875</v>
      </c>
      <c r="H402" t="s">
        <v>18</v>
      </c>
      <c r="I402" t="s">
        <v>1512</v>
      </c>
      <c r="J402" t="s">
        <v>20</v>
      </c>
      <c r="K402" t="s">
        <v>21</v>
      </c>
      <c r="L402" t="s">
        <v>107</v>
      </c>
      <c r="N402">
        <v>1</v>
      </c>
      <c r="O402" t="s">
        <v>23</v>
      </c>
    </row>
    <row r="403" spans="1:15" x14ac:dyDescent="0.35">
      <c r="A403">
        <v>4058</v>
      </c>
      <c r="B403" t="s">
        <v>15</v>
      </c>
      <c r="C403" t="s">
        <v>365</v>
      </c>
      <c r="D403" s="1">
        <v>43718</v>
      </c>
      <c r="E403" t="s">
        <v>52</v>
      </c>
      <c r="F403" s="2">
        <v>43867.427083333336</v>
      </c>
      <c r="G403" s="2">
        <v>43870.625</v>
      </c>
      <c r="H403" t="s">
        <v>18</v>
      </c>
      <c r="I403" t="s">
        <v>1515</v>
      </c>
      <c r="J403" t="s">
        <v>20</v>
      </c>
      <c r="K403" t="s">
        <v>21</v>
      </c>
      <c r="L403" t="s">
        <v>35</v>
      </c>
      <c r="N403">
        <v>1</v>
      </c>
      <c r="O403" t="s">
        <v>23</v>
      </c>
    </row>
    <row r="404" spans="1:15" x14ac:dyDescent="0.35">
      <c r="A404">
        <v>4055</v>
      </c>
      <c r="B404" t="s">
        <v>15</v>
      </c>
      <c r="C404" t="s">
        <v>1516</v>
      </c>
      <c r="D404" s="1">
        <v>43718</v>
      </c>
      <c r="E404" t="s">
        <v>98</v>
      </c>
      <c r="F404" s="2">
        <v>43741.319444444445</v>
      </c>
      <c r="G404" s="2">
        <v>43741.552083333336</v>
      </c>
      <c r="H404" t="s">
        <v>18</v>
      </c>
      <c r="I404" t="s">
        <v>1517</v>
      </c>
      <c r="J404" t="s">
        <v>20</v>
      </c>
      <c r="K404" t="s">
        <v>21</v>
      </c>
      <c r="L404" t="s">
        <v>1518</v>
      </c>
      <c r="N404">
        <v>1</v>
      </c>
      <c r="O404" t="s">
        <v>23</v>
      </c>
    </row>
    <row r="405" spans="1:15" x14ac:dyDescent="0.35">
      <c r="A405">
        <v>4052</v>
      </c>
      <c r="B405" t="s">
        <v>15</v>
      </c>
      <c r="C405" t="s">
        <v>828</v>
      </c>
      <c r="D405" s="1">
        <v>43718</v>
      </c>
      <c r="E405" t="s">
        <v>89</v>
      </c>
      <c r="F405" s="2">
        <v>43731.458333333336</v>
      </c>
      <c r="G405" s="2">
        <v>43731.5625</v>
      </c>
      <c r="H405" t="s">
        <v>829</v>
      </c>
      <c r="J405" t="s">
        <v>21</v>
      </c>
      <c r="K405" t="s">
        <v>21</v>
      </c>
      <c r="L405" t="s">
        <v>45</v>
      </c>
      <c r="N405">
        <v>1</v>
      </c>
      <c r="O405" t="s">
        <v>23</v>
      </c>
    </row>
    <row r="406" spans="1:15" x14ac:dyDescent="0.35">
      <c r="A406">
        <v>4048</v>
      </c>
      <c r="B406" t="s">
        <v>15</v>
      </c>
      <c r="C406" t="s">
        <v>231</v>
      </c>
      <c r="D406" s="1">
        <v>43717</v>
      </c>
      <c r="E406" t="s">
        <v>232</v>
      </c>
      <c r="F406" s="2">
        <v>43741.354166666664</v>
      </c>
      <c r="G406" s="2">
        <v>43741.520833333336</v>
      </c>
      <c r="H406" t="s">
        <v>18</v>
      </c>
      <c r="I406" t="s">
        <v>1522</v>
      </c>
      <c r="J406" t="s">
        <v>20</v>
      </c>
      <c r="K406" t="s">
        <v>21</v>
      </c>
      <c r="L406" t="s">
        <v>35</v>
      </c>
      <c r="N406">
        <v>1</v>
      </c>
      <c r="O406" t="s">
        <v>23</v>
      </c>
    </row>
    <row r="407" spans="1:15" x14ac:dyDescent="0.35">
      <c r="A407">
        <v>4043</v>
      </c>
      <c r="B407" t="s">
        <v>15</v>
      </c>
      <c r="C407" t="s">
        <v>1375</v>
      </c>
      <c r="D407" s="1">
        <v>43717</v>
      </c>
      <c r="E407" t="s">
        <v>67</v>
      </c>
      <c r="F407" s="2">
        <v>43753.333333333336</v>
      </c>
      <c r="G407" s="2">
        <v>43753.583333333336</v>
      </c>
      <c r="H407" t="s">
        <v>1257</v>
      </c>
      <c r="J407" t="s">
        <v>21</v>
      </c>
      <c r="K407" t="s">
        <v>21</v>
      </c>
      <c r="L407" t="s">
        <v>31</v>
      </c>
      <c r="N407">
        <v>1</v>
      </c>
      <c r="O407" t="s">
        <v>23</v>
      </c>
    </row>
    <row r="408" spans="1:15" x14ac:dyDescent="0.35">
      <c r="A408">
        <v>4041</v>
      </c>
      <c r="B408" t="s">
        <v>15</v>
      </c>
      <c r="C408" t="s">
        <v>1110</v>
      </c>
      <c r="D408" s="1">
        <v>43717</v>
      </c>
      <c r="E408" t="s">
        <v>78</v>
      </c>
      <c r="F408" s="2">
        <v>43768.302083333336</v>
      </c>
      <c r="G408" s="2">
        <v>43768.875</v>
      </c>
      <c r="H408" t="s">
        <v>18</v>
      </c>
      <c r="I408" t="s">
        <v>1528</v>
      </c>
      <c r="J408" t="s">
        <v>20</v>
      </c>
      <c r="K408" t="s">
        <v>21</v>
      </c>
      <c r="L408" t="s">
        <v>35</v>
      </c>
      <c r="N408">
        <v>1</v>
      </c>
      <c r="O408" t="s">
        <v>23</v>
      </c>
    </row>
    <row r="409" spans="1:15" x14ac:dyDescent="0.35">
      <c r="A409">
        <v>4038</v>
      </c>
      <c r="B409" t="s">
        <v>15</v>
      </c>
      <c r="C409" t="s">
        <v>1184</v>
      </c>
      <c r="D409" s="1">
        <v>43717</v>
      </c>
      <c r="E409" t="s">
        <v>52</v>
      </c>
      <c r="F409" s="2">
        <v>43749.333333333336</v>
      </c>
      <c r="G409" s="2">
        <v>43749.583333333336</v>
      </c>
      <c r="H409" t="s">
        <v>18</v>
      </c>
      <c r="I409" t="s">
        <v>820</v>
      </c>
      <c r="J409" t="s">
        <v>20</v>
      </c>
      <c r="K409" t="s">
        <v>21</v>
      </c>
      <c r="L409" t="s">
        <v>35</v>
      </c>
      <c r="N409">
        <v>1</v>
      </c>
      <c r="O409" t="s">
        <v>23</v>
      </c>
    </row>
    <row r="410" spans="1:15" x14ac:dyDescent="0.35">
      <c r="A410">
        <v>4024</v>
      </c>
      <c r="B410" t="s">
        <v>15</v>
      </c>
      <c r="C410" t="s">
        <v>1536</v>
      </c>
      <c r="D410" s="1">
        <v>43717</v>
      </c>
      <c r="E410" t="s">
        <v>17</v>
      </c>
      <c r="F410" s="2">
        <v>43774.381944444445</v>
      </c>
      <c r="G410" s="2">
        <v>43774.590277777781</v>
      </c>
      <c r="H410" t="s">
        <v>724</v>
      </c>
      <c r="J410" t="s">
        <v>21</v>
      </c>
      <c r="K410" t="s">
        <v>21</v>
      </c>
      <c r="L410" t="s">
        <v>35</v>
      </c>
      <c r="N410">
        <v>1</v>
      </c>
      <c r="O410" t="s">
        <v>23</v>
      </c>
    </row>
    <row r="411" spans="1:15" x14ac:dyDescent="0.35">
      <c r="A411">
        <v>4023</v>
      </c>
      <c r="B411" t="s">
        <v>15</v>
      </c>
      <c r="C411" t="s">
        <v>328</v>
      </c>
      <c r="D411" s="1">
        <v>43717</v>
      </c>
      <c r="E411" t="s">
        <v>329</v>
      </c>
      <c r="F411" s="2">
        <v>43749.395833333336</v>
      </c>
      <c r="G411" s="2">
        <v>43749.635416666664</v>
      </c>
      <c r="H411" t="s">
        <v>18</v>
      </c>
      <c r="I411" t="s">
        <v>1537</v>
      </c>
      <c r="J411" t="s">
        <v>20</v>
      </c>
      <c r="K411" t="s">
        <v>21</v>
      </c>
      <c r="L411" t="s">
        <v>35</v>
      </c>
      <c r="N411">
        <v>1</v>
      </c>
      <c r="O411" t="s">
        <v>23</v>
      </c>
    </row>
    <row r="412" spans="1:15" x14ac:dyDescent="0.35">
      <c r="A412">
        <v>4017</v>
      </c>
      <c r="B412" t="s">
        <v>15</v>
      </c>
      <c r="C412" t="s">
        <v>309</v>
      </c>
      <c r="D412" s="1">
        <v>43717</v>
      </c>
      <c r="E412" t="s">
        <v>98</v>
      </c>
      <c r="F412" s="2">
        <v>43739.333333333336</v>
      </c>
      <c r="G412" s="2">
        <v>43739.583333333336</v>
      </c>
      <c r="H412" t="s">
        <v>18</v>
      </c>
      <c r="I412" t="s">
        <v>1539</v>
      </c>
      <c r="J412" t="s">
        <v>20</v>
      </c>
      <c r="K412" t="s">
        <v>21</v>
      </c>
      <c r="L412" t="s">
        <v>31</v>
      </c>
      <c r="N412">
        <v>1</v>
      </c>
      <c r="O412" t="s">
        <v>23</v>
      </c>
    </row>
    <row r="413" spans="1:15" x14ac:dyDescent="0.35">
      <c r="A413">
        <v>4013</v>
      </c>
      <c r="B413" t="s">
        <v>15</v>
      </c>
      <c r="C413" t="s">
        <v>1230</v>
      </c>
      <c r="D413" s="1">
        <v>43716</v>
      </c>
      <c r="E413" t="s">
        <v>100</v>
      </c>
      <c r="F413" s="2">
        <v>43839.3125</v>
      </c>
      <c r="G413" s="2">
        <v>43839.625</v>
      </c>
      <c r="H413" t="s">
        <v>47</v>
      </c>
      <c r="J413" t="s">
        <v>21</v>
      </c>
      <c r="K413" t="s">
        <v>21</v>
      </c>
      <c r="L413" t="s">
        <v>35</v>
      </c>
      <c r="N413">
        <v>1</v>
      </c>
      <c r="O413" t="s">
        <v>23</v>
      </c>
    </row>
    <row r="414" spans="1:15" x14ac:dyDescent="0.35">
      <c r="A414">
        <v>4009</v>
      </c>
      <c r="B414" t="s">
        <v>15</v>
      </c>
      <c r="C414" t="s">
        <v>323</v>
      </c>
      <c r="D414" s="1">
        <v>43714</v>
      </c>
      <c r="E414" t="s">
        <v>76</v>
      </c>
      <c r="F414" s="2">
        <v>43748.864583333336</v>
      </c>
      <c r="G414" s="2">
        <v>43748.989583333336</v>
      </c>
      <c r="H414" t="s">
        <v>327</v>
      </c>
      <c r="J414" t="s">
        <v>21</v>
      </c>
      <c r="K414" t="s">
        <v>21</v>
      </c>
      <c r="L414" t="s">
        <v>59</v>
      </c>
      <c r="N414">
        <v>1</v>
      </c>
      <c r="O414" t="s">
        <v>23</v>
      </c>
    </row>
    <row r="415" spans="1:15" x14ac:dyDescent="0.35">
      <c r="A415">
        <v>4008</v>
      </c>
      <c r="B415" t="s">
        <v>15</v>
      </c>
      <c r="C415" t="s">
        <v>323</v>
      </c>
      <c r="D415" s="1">
        <v>43714</v>
      </c>
      <c r="E415" t="s">
        <v>76</v>
      </c>
      <c r="F415" s="2">
        <v>43746.572916666664</v>
      </c>
      <c r="G415" s="2">
        <v>43746.65625</v>
      </c>
      <c r="H415" t="s">
        <v>327</v>
      </c>
      <c r="J415" t="s">
        <v>21</v>
      </c>
      <c r="K415" t="s">
        <v>21</v>
      </c>
      <c r="L415" t="s">
        <v>59</v>
      </c>
      <c r="N415">
        <v>1</v>
      </c>
      <c r="O415" t="s">
        <v>23</v>
      </c>
    </row>
    <row r="416" spans="1:15" x14ac:dyDescent="0.35">
      <c r="A416">
        <v>4006</v>
      </c>
      <c r="B416" t="s">
        <v>15</v>
      </c>
      <c r="C416" t="s">
        <v>323</v>
      </c>
      <c r="D416" s="1">
        <v>43714</v>
      </c>
      <c r="E416" t="s">
        <v>76</v>
      </c>
      <c r="F416" s="2">
        <v>43746.416666666664</v>
      </c>
      <c r="G416" s="2">
        <v>43746.697916666664</v>
      </c>
      <c r="H416" t="s">
        <v>327</v>
      </c>
      <c r="J416" t="s">
        <v>21</v>
      </c>
      <c r="K416" t="s">
        <v>21</v>
      </c>
      <c r="L416" t="s">
        <v>59</v>
      </c>
      <c r="N416">
        <v>1</v>
      </c>
      <c r="O416" t="s">
        <v>23</v>
      </c>
    </row>
    <row r="417" spans="1:15" x14ac:dyDescent="0.35">
      <c r="A417">
        <v>4005</v>
      </c>
      <c r="B417" t="s">
        <v>15</v>
      </c>
      <c r="C417" t="s">
        <v>244</v>
      </c>
      <c r="D417" s="1">
        <v>43714</v>
      </c>
      <c r="E417" t="s">
        <v>245</v>
      </c>
      <c r="F417" s="2">
        <v>43760.541666666664</v>
      </c>
      <c r="G417" s="2">
        <v>43760.625</v>
      </c>
      <c r="H417" t="s">
        <v>327</v>
      </c>
      <c r="J417" t="s">
        <v>21</v>
      </c>
      <c r="K417" t="s">
        <v>21</v>
      </c>
      <c r="L417" t="s">
        <v>35</v>
      </c>
      <c r="N417">
        <v>1</v>
      </c>
      <c r="O417" t="s">
        <v>23</v>
      </c>
    </row>
    <row r="418" spans="1:15" x14ac:dyDescent="0.35">
      <c r="A418">
        <v>4004</v>
      </c>
      <c r="B418" t="s">
        <v>15</v>
      </c>
      <c r="C418" t="s">
        <v>1051</v>
      </c>
      <c r="D418" s="1">
        <v>43714</v>
      </c>
      <c r="E418" t="s">
        <v>1052</v>
      </c>
      <c r="F418" s="2">
        <v>43727.333333333336</v>
      </c>
      <c r="G418" s="2">
        <v>43727.625</v>
      </c>
      <c r="H418" t="s">
        <v>18</v>
      </c>
      <c r="I418" t="s">
        <v>1544</v>
      </c>
      <c r="J418" t="s">
        <v>20</v>
      </c>
      <c r="K418" t="s">
        <v>21</v>
      </c>
      <c r="L418" t="s">
        <v>1054</v>
      </c>
      <c r="N418">
        <v>1</v>
      </c>
      <c r="O418" t="s">
        <v>23</v>
      </c>
    </row>
    <row r="419" spans="1:15" x14ac:dyDescent="0.35">
      <c r="A419">
        <v>4003</v>
      </c>
      <c r="B419" t="s">
        <v>15</v>
      </c>
      <c r="C419" t="s">
        <v>244</v>
      </c>
      <c r="D419" s="1">
        <v>43714</v>
      </c>
      <c r="E419" t="s">
        <v>245</v>
      </c>
      <c r="F419" s="2">
        <v>43760.375</v>
      </c>
      <c r="G419" s="2">
        <v>43760.458333333336</v>
      </c>
      <c r="H419" t="s">
        <v>327</v>
      </c>
      <c r="J419" t="s">
        <v>21</v>
      </c>
      <c r="K419" t="s">
        <v>21</v>
      </c>
      <c r="L419" t="s">
        <v>35</v>
      </c>
      <c r="N419">
        <v>1</v>
      </c>
      <c r="O419" t="s">
        <v>23</v>
      </c>
    </row>
    <row r="420" spans="1:15" x14ac:dyDescent="0.35">
      <c r="A420">
        <v>4002</v>
      </c>
      <c r="B420" t="s">
        <v>15</v>
      </c>
      <c r="C420" t="s">
        <v>1051</v>
      </c>
      <c r="D420" s="1">
        <v>43714</v>
      </c>
      <c r="E420" t="s">
        <v>1052</v>
      </c>
      <c r="F420" s="2">
        <v>43726.333333333336</v>
      </c>
      <c r="G420" s="2">
        <v>43726.625</v>
      </c>
      <c r="H420" t="s">
        <v>18</v>
      </c>
      <c r="I420" t="s">
        <v>1544</v>
      </c>
      <c r="J420" t="s">
        <v>20</v>
      </c>
      <c r="K420" t="s">
        <v>21</v>
      </c>
      <c r="L420" t="s">
        <v>1054</v>
      </c>
      <c r="N420">
        <v>1</v>
      </c>
      <c r="O420" t="s">
        <v>23</v>
      </c>
    </row>
    <row r="421" spans="1:15" x14ac:dyDescent="0.35">
      <c r="A421">
        <v>4000</v>
      </c>
      <c r="B421" t="s">
        <v>15</v>
      </c>
      <c r="C421" t="s">
        <v>1051</v>
      </c>
      <c r="D421" s="1">
        <v>43714</v>
      </c>
      <c r="E421" t="s">
        <v>1052</v>
      </c>
      <c r="F421" s="2">
        <v>43725.333333333336</v>
      </c>
      <c r="G421" s="2">
        <v>43725.625</v>
      </c>
      <c r="H421" t="s">
        <v>18</v>
      </c>
      <c r="I421" t="s">
        <v>1053</v>
      </c>
      <c r="J421" t="s">
        <v>20</v>
      </c>
      <c r="K421" t="s">
        <v>21</v>
      </c>
      <c r="L421" t="s">
        <v>1054</v>
      </c>
      <c r="N421">
        <v>1</v>
      </c>
      <c r="O421" t="s">
        <v>23</v>
      </c>
    </row>
    <row r="422" spans="1:15" x14ac:dyDescent="0.35">
      <c r="A422">
        <v>3990</v>
      </c>
      <c r="B422" t="s">
        <v>15</v>
      </c>
      <c r="C422" t="s">
        <v>545</v>
      </c>
      <c r="D422" s="1">
        <v>43713</v>
      </c>
      <c r="E422" t="s">
        <v>61</v>
      </c>
      <c r="F422" s="2">
        <v>43762.5625</v>
      </c>
      <c r="G422" s="2">
        <v>43762.625</v>
      </c>
      <c r="H422" t="s">
        <v>327</v>
      </c>
      <c r="J422" t="s">
        <v>21</v>
      </c>
      <c r="K422" t="s">
        <v>21</v>
      </c>
      <c r="L422" t="s">
        <v>35</v>
      </c>
      <c r="N422">
        <v>1</v>
      </c>
      <c r="O422" t="s">
        <v>23</v>
      </c>
    </row>
    <row r="423" spans="1:15" x14ac:dyDescent="0.35">
      <c r="A423">
        <v>3983</v>
      </c>
      <c r="B423" t="s">
        <v>15</v>
      </c>
      <c r="C423" t="s">
        <v>134</v>
      </c>
      <c r="D423" s="1">
        <v>43713</v>
      </c>
      <c r="E423" t="s">
        <v>122</v>
      </c>
      <c r="F423" s="2">
        <v>43729.239583333336</v>
      </c>
      <c r="G423" s="2">
        <v>43729.625</v>
      </c>
      <c r="H423" t="s">
        <v>18</v>
      </c>
      <c r="I423" t="s">
        <v>1558</v>
      </c>
      <c r="J423" t="s">
        <v>20</v>
      </c>
      <c r="K423" t="s">
        <v>21</v>
      </c>
      <c r="L423" t="s">
        <v>35</v>
      </c>
      <c r="N423">
        <v>1</v>
      </c>
      <c r="O423" t="s">
        <v>23</v>
      </c>
    </row>
    <row r="424" spans="1:15" x14ac:dyDescent="0.35">
      <c r="A424">
        <v>3978</v>
      </c>
      <c r="B424" t="s">
        <v>15</v>
      </c>
      <c r="C424" t="s">
        <v>1297</v>
      </c>
      <c r="D424" s="1">
        <v>43713</v>
      </c>
      <c r="E424" t="s">
        <v>52</v>
      </c>
      <c r="F424" s="2">
        <v>43760.354166666664</v>
      </c>
      <c r="G424" s="2">
        <v>43760.583333333336</v>
      </c>
      <c r="H424" t="s">
        <v>18</v>
      </c>
      <c r="I424" t="s">
        <v>1560</v>
      </c>
      <c r="J424" t="s">
        <v>20</v>
      </c>
      <c r="K424" t="s">
        <v>21</v>
      </c>
      <c r="L424" t="s">
        <v>35</v>
      </c>
      <c r="N424">
        <v>1</v>
      </c>
      <c r="O424" t="s">
        <v>23</v>
      </c>
    </row>
    <row r="425" spans="1:15" x14ac:dyDescent="0.35">
      <c r="A425">
        <v>3974</v>
      </c>
      <c r="B425" t="s">
        <v>15</v>
      </c>
      <c r="C425" t="s">
        <v>1561</v>
      </c>
      <c r="D425" s="1">
        <v>43713</v>
      </c>
      <c r="E425" t="s">
        <v>494</v>
      </c>
      <c r="F425" s="2">
        <v>43777.25</v>
      </c>
      <c r="G425" s="2">
        <v>43777.791666666664</v>
      </c>
      <c r="H425" t="s">
        <v>494</v>
      </c>
      <c r="J425" t="s">
        <v>21</v>
      </c>
      <c r="K425" t="s">
        <v>21</v>
      </c>
      <c r="L425" t="s">
        <v>147</v>
      </c>
      <c r="N425">
        <v>1</v>
      </c>
      <c r="O425" t="s">
        <v>23</v>
      </c>
    </row>
    <row r="426" spans="1:15" x14ac:dyDescent="0.35">
      <c r="A426">
        <v>3967</v>
      </c>
      <c r="B426" t="s">
        <v>15</v>
      </c>
      <c r="C426" t="s">
        <v>413</v>
      </c>
      <c r="D426" s="1">
        <v>43713</v>
      </c>
      <c r="E426" t="s">
        <v>67</v>
      </c>
      <c r="F426" s="2">
        <v>43757.25</v>
      </c>
      <c r="G426" s="2">
        <v>43757.708333333336</v>
      </c>
      <c r="H426" t="s">
        <v>18</v>
      </c>
      <c r="I426" t="s">
        <v>1566</v>
      </c>
      <c r="J426" t="s">
        <v>20</v>
      </c>
      <c r="K426" t="s">
        <v>21</v>
      </c>
      <c r="L426" t="s">
        <v>35</v>
      </c>
      <c r="N426">
        <v>1</v>
      </c>
      <c r="O426" t="s">
        <v>23</v>
      </c>
    </row>
    <row r="427" spans="1:15" x14ac:dyDescent="0.35">
      <c r="A427">
        <v>3961</v>
      </c>
      <c r="B427" t="s">
        <v>15</v>
      </c>
      <c r="C427" t="s">
        <v>787</v>
      </c>
      <c r="D427" s="1">
        <v>43712</v>
      </c>
      <c r="E427" t="s">
        <v>1052</v>
      </c>
      <c r="F427" s="2">
        <v>43724.333333333336</v>
      </c>
      <c r="G427" s="2">
        <v>43724.625</v>
      </c>
      <c r="H427" t="s">
        <v>18</v>
      </c>
      <c r="I427" t="s">
        <v>1544</v>
      </c>
      <c r="J427" t="s">
        <v>20</v>
      </c>
      <c r="K427" t="s">
        <v>21</v>
      </c>
      <c r="L427" t="s">
        <v>1054</v>
      </c>
      <c r="N427">
        <v>1</v>
      </c>
      <c r="O427" t="s">
        <v>23</v>
      </c>
    </row>
    <row r="428" spans="1:15" x14ac:dyDescent="0.35">
      <c r="A428">
        <v>3959</v>
      </c>
      <c r="B428" t="s">
        <v>15</v>
      </c>
      <c r="C428" t="s">
        <v>1140</v>
      </c>
      <c r="D428" s="1">
        <v>43712</v>
      </c>
      <c r="E428" t="s">
        <v>78</v>
      </c>
      <c r="F428" s="2">
        <v>43721.385416666664</v>
      </c>
      <c r="G428" s="2">
        <v>43721.578472222223</v>
      </c>
      <c r="H428" t="s">
        <v>18</v>
      </c>
      <c r="I428" t="s">
        <v>1570</v>
      </c>
      <c r="J428" t="s">
        <v>20</v>
      </c>
      <c r="K428" t="s">
        <v>21</v>
      </c>
      <c r="L428" t="s">
        <v>35</v>
      </c>
      <c r="N428">
        <v>1</v>
      </c>
      <c r="O428" t="s">
        <v>23</v>
      </c>
    </row>
    <row r="429" spans="1:15" x14ac:dyDescent="0.35">
      <c r="A429">
        <v>3946</v>
      </c>
      <c r="B429" t="s">
        <v>15</v>
      </c>
      <c r="C429" t="s">
        <v>352</v>
      </c>
      <c r="D429" s="1">
        <v>43711</v>
      </c>
      <c r="E429" t="s">
        <v>69</v>
      </c>
      <c r="F429" s="2">
        <v>43776.375</v>
      </c>
      <c r="G429" s="2">
        <v>43776.583333333336</v>
      </c>
      <c r="H429" t="s">
        <v>18</v>
      </c>
      <c r="I429" t="s">
        <v>1574</v>
      </c>
      <c r="J429" t="s">
        <v>20</v>
      </c>
      <c r="K429" t="s">
        <v>21</v>
      </c>
      <c r="L429" t="s">
        <v>35</v>
      </c>
      <c r="N429">
        <v>1</v>
      </c>
      <c r="O429" t="s">
        <v>23</v>
      </c>
    </row>
    <row r="430" spans="1:15" x14ac:dyDescent="0.35">
      <c r="A430">
        <v>3945</v>
      </c>
      <c r="B430" t="s">
        <v>15</v>
      </c>
      <c r="C430" t="s">
        <v>352</v>
      </c>
      <c r="D430" s="1">
        <v>43711</v>
      </c>
      <c r="E430" t="s">
        <v>69</v>
      </c>
      <c r="F430" s="2">
        <v>43776.375</v>
      </c>
      <c r="G430" s="2">
        <v>43776.583333333336</v>
      </c>
      <c r="H430" t="s">
        <v>18</v>
      </c>
      <c r="I430" t="s">
        <v>1575</v>
      </c>
      <c r="J430" t="s">
        <v>20</v>
      </c>
      <c r="K430" t="s">
        <v>21</v>
      </c>
      <c r="L430" t="s">
        <v>35</v>
      </c>
      <c r="N430">
        <v>1</v>
      </c>
      <c r="O430" t="s">
        <v>23</v>
      </c>
    </row>
    <row r="431" spans="1:15" x14ac:dyDescent="0.35">
      <c r="A431">
        <v>3944</v>
      </c>
      <c r="B431" t="s">
        <v>15</v>
      </c>
      <c r="C431" t="s">
        <v>352</v>
      </c>
      <c r="D431" s="1">
        <v>43711</v>
      </c>
      <c r="E431" t="s">
        <v>69</v>
      </c>
      <c r="F431" s="2">
        <v>43776.375</v>
      </c>
      <c r="G431" s="2">
        <v>43776.583333333336</v>
      </c>
      <c r="H431" t="s">
        <v>18</v>
      </c>
      <c r="I431" t="s">
        <v>1576</v>
      </c>
      <c r="J431" t="s">
        <v>20</v>
      </c>
      <c r="K431" t="s">
        <v>21</v>
      </c>
      <c r="L431" t="s">
        <v>35</v>
      </c>
      <c r="N431">
        <v>1</v>
      </c>
      <c r="O431" t="s">
        <v>23</v>
      </c>
    </row>
    <row r="432" spans="1:15" x14ac:dyDescent="0.35">
      <c r="A432">
        <v>3943</v>
      </c>
      <c r="B432" t="s">
        <v>15</v>
      </c>
      <c r="C432" t="s">
        <v>352</v>
      </c>
      <c r="D432" s="1">
        <v>43711</v>
      </c>
      <c r="E432" t="s">
        <v>69</v>
      </c>
      <c r="F432" s="2">
        <v>43776.291666666664</v>
      </c>
      <c r="G432" s="2">
        <v>43776.583333333336</v>
      </c>
      <c r="H432" t="s">
        <v>18</v>
      </c>
      <c r="I432" t="s">
        <v>1577</v>
      </c>
      <c r="J432" t="s">
        <v>20</v>
      </c>
      <c r="K432" t="s">
        <v>21</v>
      </c>
      <c r="L432" t="s">
        <v>35</v>
      </c>
      <c r="N432">
        <v>1</v>
      </c>
      <c r="O432" t="s">
        <v>23</v>
      </c>
    </row>
    <row r="433" spans="1:15" x14ac:dyDescent="0.35">
      <c r="A433">
        <v>3942</v>
      </c>
      <c r="B433" t="s">
        <v>15</v>
      </c>
      <c r="C433" t="s">
        <v>1007</v>
      </c>
      <c r="D433" s="1">
        <v>43711</v>
      </c>
      <c r="E433" t="s">
        <v>52</v>
      </c>
      <c r="F433" s="2">
        <v>43792.375</v>
      </c>
      <c r="G433" s="2">
        <v>43792.75</v>
      </c>
      <c r="H433" t="s">
        <v>18</v>
      </c>
      <c r="I433" t="s">
        <v>1578</v>
      </c>
      <c r="J433" t="s">
        <v>20</v>
      </c>
      <c r="K433" t="s">
        <v>21</v>
      </c>
      <c r="L433" t="s">
        <v>59</v>
      </c>
      <c r="N433">
        <v>1</v>
      </c>
      <c r="O433" t="s">
        <v>23</v>
      </c>
    </row>
    <row r="434" spans="1:15" x14ac:dyDescent="0.35">
      <c r="A434">
        <v>3940</v>
      </c>
      <c r="B434" t="s">
        <v>15</v>
      </c>
      <c r="C434" t="s">
        <v>1007</v>
      </c>
      <c r="D434" s="1">
        <v>43711</v>
      </c>
      <c r="E434" t="s">
        <v>52</v>
      </c>
      <c r="F434" s="2">
        <v>43770.375</v>
      </c>
      <c r="G434" s="2">
        <v>43770.916666666664</v>
      </c>
      <c r="H434" t="s">
        <v>18</v>
      </c>
      <c r="I434" t="s">
        <v>1581</v>
      </c>
      <c r="J434" t="s">
        <v>20</v>
      </c>
      <c r="K434" t="s">
        <v>21</v>
      </c>
      <c r="L434" t="s">
        <v>59</v>
      </c>
      <c r="N434">
        <v>1</v>
      </c>
      <c r="O434" t="s">
        <v>23</v>
      </c>
    </row>
    <row r="435" spans="1:15" x14ac:dyDescent="0.35">
      <c r="A435">
        <v>3936</v>
      </c>
      <c r="B435" t="s">
        <v>15</v>
      </c>
      <c r="C435" t="s">
        <v>1583</v>
      </c>
      <c r="D435" s="1">
        <v>43711</v>
      </c>
      <c r="E435" t="s">
        <v>89</v>
      </c>
      <c r="F435" s="2">
        <v>43839.309027777781</v>
      </c>
      <c r="G435" s="2">
        <v>43839.645833333336</v>
      </c>
      <c r="H435" t="s">
        <v>47</v>
      </c>
      <c r="J435" t="s">
        <v>21</v>
      </c>
      <c r="K435" t="s">
        <v>21</v>
      </c>
      <c r="L435" t="s">
        <v>45</v>
      </c>
      <c r="N435">
        <v>1</v>
      </c>
      <c r="O435" t="s">
        <v>23</v>
      </c>
    </row>
    <row r="436" spans="1:15" x14ac:dyDescent="0.35">
      <c r="A436">
        <v>3935</v>
      </c>
      <c r="B436" t="s">
        <v>15</v>
      </c>
      <c r="C436" t="s">
        <v>1584</v>
      </c>
      <c r="D436" s="1">
        <v>43711</v>
      </c>
      <c r="E436" t="s">
        <v>17</v>
      </c>
      <c r="F436" s="2">
        <v>43776.309027777781</v>
      </c>
      <c r="G436" s="2">
        <v>43776.583333333336</v>
      </c>
      <c r="H436" t="s">
        <v>18</v>
      </c>
      <c r="I436" t="s">
        <v>1585</v>
      </c>
      <c r="J436" t="s">
        <v>20</v>
      </c>
      <c r="K436" t="s">
        <v>21</v>
      </c>
      <c r="L436" t="s">
        <v>35</v>
      </c>
      <c r="N436">
        <v>1</v>
      </c>
      <c r="O436" t="s">
        <v>23</v>
      </c>
    </row>
    <row r="437" spans="1:15" x14ac:dyDescent="0.35">
      <c r="A437">
        <v>3932</v>
      </c>
      <c r="B437" t="s">
        <v>15</v>
      </c>
      <c r="C437" t="s">
        <v>413</v>
      </c>
      <c r="D437" s="1">
        <v>43711</v>
      </c>
      <c r="E437" t="s">
        <v>67</v>
      </c>
      <c r="F437" s="2">
        <v>43729.208333333336</v>
      </c>
      <c r="G437" s="2">
        <v>43729.75</v>
      </c>
      <c r="H437" t="s">
        <v>18</v>
      </c>
      <c r="I437" t="s">
        <v>1587</v>
      </c>
      <c r="J437" t="s">
        <v>20</v>
      </c>
      <c r="K437" t="s">
        <v>21</v>
      </c>
      <c r="L437" t="s">
        <v>35</v>
      </c>
      <c r="N437">
        <v>1</v>
      </c>
      <c r="O437" t="s">
        <v>23</v>
      </c>
    </row>
    <row r="438" spans="1:15" x14ac:dyDescent="0.35">
      <c r="A438">
        <v>3931</v>
      </c>
      <c r="B438" t="s">
        <v>15</v>
      </c>
      <c r="C438" t="s">
        <v>1588</v>
      </c>
      <c r="D438" s="1">
        <v>43711</v>
      </c>
      <c r="E438" t="s">
        <v>52</v>
      </c>
      <c r="F438" s="2">
        <v>43753.3125</v>
      </c>
      <c r="G438" s="2">
        <v>43753.583333333336</v>
      </c>
      <c r="H438" t="s">
        <v>18</v>
      </c>
      <c r="I438" t="s">
        <v>1589</v>
      </c>
      <c r="J438" t="s">
        <v>20</v>
      </c>
      <c r="K438" t="s">
        <v>21</v>
      </c>
      <c r="L438" t="s">
        <v>35</v>
      </c>
      <c r="N438">
        <v>1</v>
      </c>
      <c r="O438" t="s">
        <v>23</v>
      </c>
    </row>
    <row r="439" spans="1:15" x14ac:dyDescent="0.35">
      <c r="A439">
        <v>3929</v>
      </c>
      <c r="B439" t="s">
        <v>15</v>
      </c>
      <c r="C439" t="s">
        <v>1059</v>
      </c>
      <c r="D439" s="1">
        <v>43710</v>
      </c>
      <c r="E439" t="s">
        <v>25</v>
      </c>
      <c r="F439" s="2">
        <v>43768.3125</v>
      </c>
      <c r="G439" s="2">
        <v>43768.885416666664</v>
      </c>
      <c r="H439" t="s">
        <v>18</v>
      </c>
      <c r="I439" t="s">
        <v>1590</v>
      </c>
      <c r="J439" t="s">
        <v>20</v>
      </c>
      <c r="K439" t="s">
        <v>21</v>
      </c>
      <c r="L439" t="s">
        <v>45</v>
      </c>
      <c r="N439">
        <v>1</v>
      </c>
      <c r="O439" t="s">
        <v>23</v>
      </c>
    </row>
    <row r="440" spans="1:15" x14ac:dyDescent="0.35">
      <c r="A440">
        <v>3927</v>
      </c>
      <c r="B440" t="s">
        <v>15</v>
      </c>
      <c r="C440" t="s">
        <v>360</v>
      </c>
      <c r="D440" s="1">
        <v>43710</v>
      </c>
      <c r="E440" t="s">
        <v>109</v>
      </c>
      <c r="F440" s="2">
        <v>43729.395833333336</v>
      </c>
      <c r="G440" s="2">
        <v>43729.5625</v>
      </c>
      <c r="H440" t="s">
        <v>18</v>
      </c>
      <c r="I440" t="s">
        <v>1591</v>
      </c>
      <c r="J440" t="s">
        <v>20</v>
      </c>
      <c r="K440" t="s">
        <v>21</v>
      </c>
      <c r="L440" t="s">
        <v>35</v>
      </c>
      <c r="N440">
        <v>1</v>
      </c>
      <c r="O440" t="s">
        <v>23</v>
      </c>
    </row>
    <row r="441" spans="1:15" x14ac:dyDescent="0.35">
      <c r="A441">
        <v>3925</v>
      </c>
      <c r="B441" t="s">
        <v>15</v>
      </c>
      <c r="C441" t="s">
        <v>436</v>
      </c>
      <c r="D441" s="1">
        <v>43709</v>
      </c>
      <c r="E441" t="s">
        <v>67</v>
      </c>
      <c r="F441" s="2">
        <v>43810.611111111109</v>
      </c>
      <c r="G441" s="2">
        <v>43810.708333333336</v>
      </c>
      <c r="H441" t="s">
        <v>89</v>
      </c>
      <c r="J441" t="s">
        <v>21</v>
      </c>
      <c r="K441" t="s">
        <v>21</v>
      </c>
      <c r="L441" t="s">
        <v>35</v>
      </c>
      <c r="N441">
        <v>1</v>
      </c>
      <c r="O441" t="s">
        <v>23</v>
      </c>
    </row>
    <row r="442" spans="1:15" x14ac:dyDescent="0.35">
      <c r="A442">
        <v>3924</v>
      </c>
      <c r="B442" t="s">
        <v>15</v>
      </c>
      <c r="C442" t="s">
        <v>436</v>
      </c>
      <c r="D442" s="1">
        <v>43709</v>
      </c>
      <c r="E442" t="s">
        <v>109</v>
      </c>
      <c r="F442" s="2">
        <v>43810.611111111109</v>
      </c>
      <c r="G442" s="2">
        <v>43810.708333333336</v>
      </c>
      <c r="H442" t="s">
        <v>89</v>
      </c>
      <c r="J442" t="s">
        <v>21</v>
      </c>
      <c r="K442" t="s">
        <v>21</v>
      </c>
      <c r="L442" t="s">
        <v>35</v>
      </c>
      <c r="N442">
        <v>1</v>
      </c>
      <c r="O442" t="s">
        <v>23</v>
      </c>
    </row>
    <row r="443" spans="1:15" x14ac:dyDescent="0.35">
      <c r="A443">
        <v>3923</v>
      </c>
      <c r="B443" t="s">
        <v>15</v>
      </c>
      <c r="C443" t="s">
        <v>436</v>
      </c>
      <c r="D443" s="1">
        <v>43709</v>
      </c>
      <c r="E443" t="s">
        <v>100</v>
      </c>
      <c r="F443" s="2">
        <v>43810.611111111109</v>
      </c>
      <c r="G443" s="2">
        <v>43810.708333333336</v>
      </c>
      <c r="H443" t="s">
        <v>89</v>
      </c>
      <c r="J443" t="s">
        <v>21</v>
      </c>
      <c r="K443" t="s">
        <v>21</v>
      </c>
      <c r="L443" t="s">
        <v>35</v>
      </c>
      <c r="N443">
        <v>1</v>
      </c>
      <c r="O443" t="s">
        <v>23</v>
      </c>
    </row>
    <row r="444" spans="1:15" x14ac:dyDescent="0.35">
      <c r="A444">
        <v>3922</v>
      </c>
      <c r="B444" t="s">
        <v>15</v>
      </c>
      <c r="C444" t="s">
        <v>436</v>
      </c>
      <c r="D444" s="1">
        <v>43709</v>
      </c>
      <c r="E444" t="s">
        <v>98</v>
      </c>
      <c r="F444" s="2">
        <v>43810.611111111109</v>
      </c>
      <c r="G444" s="2">
        <v>43810.708333333336</v>
      </c>
      <c r="H444" t="s">
        <v>89</v>
      </c>
      <c r="J444" t="s">
        <v>21</v>
      </c>
      <c r="K444" t="s">
        <v>21</v>
      </c>
      <c r="L444" t="s">
        <v>35</v>
      </c>
      <c r="N444">
        <v>1</v>
      </c>
      <c r="O444" t="s">
        <v>23</v>
      </c>
    </row>
    <row r="445" spans="1:15" x14ac:dyDescent="0.35">
      <c r="A445">
        <v>3921</v>
      </c>
      <c r="B445" t="s">
        <v>15</v>
      </c>
      <c r="C445" t="s">
        <v>436</v>
      </c>
      <c r="D445" s="1">
        <v>43709</v>
      </c>
      <c r="E445" t="s">
        <v>78</v>
      </c>
      <c r="F445" s="2">
        <v>43810.611111111109</v>
      </c>
      <c r="G445" s="2">
        <v>43810.708333333336</v>
      </c>
      <c r="H445" t="s">
        <v>89</v>
      </c>
      <c r="J445" t="s">
        <v>21</v>
      </c>
      <c r="K445" t="s">
        <v>21</v>
      </c>
      <c r="L445" t="s">
        <v>35</v>
      </c>
      <c r="N445">
        <v>1</v>
      </c>
      <c r="O445" t="s">
        <v>23</v>
      </c>
    </row>
    <row r="446" spans="1:15" x14ac:dyDescent="0.35">
      <c r="A446">
        <v>3920</v>
      </c>
      <c r="B446" t="s">
        <v>15</v>
      </c>
      <c r="C446" t="s">
        <v>436</v>
      </c>
      <c r="D446" s="1">
        <v>43709</v>
      </c>
      <c r="E446" t="s">
        <v>28</v>
      </c>
      <c r="F446" s="2">
        <v>43810.611111111109</v>
      </c>
      <c r="G446" s="2">
        <v>43810.708333333336</v>
      </c>
      <c r="H446" t="s">
        <v>89</v>
      </c>
      <c r="J446" t="s">
        <v>21</v>
      </c>
      <c r="K446" t="s">
        <v>21</v>
      </c>
      <c r="L446" t="s">
        <v>35</v>
      </c>
      <c r="N446">
        <v>1</v>
      </c>
      <c r="O446" t="s">
        <v>23</v>
      </c>
    </row>
    <row r="447" spans="1:15" x14ac:dyDescent="0.35">
      <c r="A447">
        <v>3919</v>
      </c>
      <c r="B447" t="s">
        <v>15</v>
      </c>
      <c r="C447" t="s">
        <v>436</v>
      </c>
      <c r="D447" s="1">
        <v>43709</v>
      </c>
      <c r="E447" t="s">
        <v>122</v>
      </c>
      <c r="F447" s="2">
        <v>43810.611111111109</v>
      </c>
      <c r="G447" s="2">
        <v>43810.708333333336</v>
      </c>
      <c r="H447" t="s">
        <v>89</v>
      </c>
      <c r="J447" t="s">
        <v>21</v>
      </c>
      <c r="K447" t="s">
        <v>21</v>
      </c>
      <c r="L447" t="s">
        <v>35</v>
      </c>
      <c r="N447">
        <v>1</v>
      </c>
      <c r="O447" t="s">
        <v>23</v>
      </c>
    </row>
    <row r="448" spans="1:15" x14ac:dyDescent="0.35">
      <c r="A448">
        <v>3918</v>
      </c>
      <c r="B448" t="s">
        <v>15</v>
      </c>
      <c r="C448" t="s">
        <v>436</v>
      </c>
      <c r="D448" s="1">
        <v>43709</v>
      </c>
      <c r="E448" t="s">
        <v>52</v>
      </c>
      <c r="F448" s="2">
        <v>43810.611111111109</v>
      </c>
      <c r="G448" s="2">
        <v>43810.708333333336</v>
      </c>
      <c r="H448" t="s">
        <v>89</v>
      </c>
      <c r="J448" t="s">
        <v>21</v>
      </c>
      <c r="K448" t="s">
        <v>21</v>
      </c>
      <c r="L448" t="s">
        <v>35</v>
      </c>
      <c r="N448">
        <v>1</v>
      </c>
      <c r="O448" t="s">
        <v>23</v>
      </c>
    </row>
    <row r="449" spans="1:15" x14ac:dyDescent="0.35">
      <c r="A449">
        <v>3917</v>
      </c>
      <c r="B449" t="s">
        <v>15</v>
      </c>
      <c r="C449" t="s">
        <v>436</v>
      </c>
      <c r="D449" s="1">
        <v>43709</v>
      </c>
      <c r="E449" t="s">
        <v>17</v>
      </c>
      <c r="F449" s="2">
        <v>43810.611111111109</v>
      </c>
      <c r="G449" s="2">
        <v>43810.708333333336</v>
      </c>
      <c r="H449" t="s">
        <v>89</v>
      </c>
      <c r="J449" t="s">
        <v>21</v>
      </c>
      <c r="K449" t="s">
        <v>21</v>
      </c>
      <c r="L449" t="s">
        <v>35</v>
      </c>
      <c r="N449">
        <v>1</v>
      </c>
      <c r="O449" t="s">
        <v>23</v>
      </c>
    </row>
    <row r="450" spans="1:15" x14ac:dyDescent="0.35">
      <c r="A450">
        <v>3916</v>
      </c>
      <c r="B450" t="s">
        <v>15</v>
      </c>
      <c r="C450" t="s">
        <v>436</v>
      </c>
      <c r="D450" s="1">
        <v>43709</v>
      </c>
      <c r="E450" t="s">
        <v>25</v>
      </c>
      <c r="F450" s="2">
        <v>43810.611111111109</v>
      </c>
      <c r="G450" s="2">
        <v>43810.708333333336</v>
      </c>
      <c r="H450" t="s">
        <v>89</v>
      </c>
      <c r="J450" t="s">
        <v>21</v>
      </c>
      <c r="K450" t="s">
        <v>21</v>
      </c>
      <c r="L450" t="s">
        <v>35</v>
      </c>
      <c r="N450">
        <v>1</v>
      </c>
      <c r="O450" t="s">
        <v>23</v>
      </c>
    </row>
    <row r="451" spans="1:15" x14ac:dyDescent="0.35">
      <c r="A451">
        <v>3915</v>
      </c>
      <c r="B451" t="s">
        <v>15</v>
      </c>
      <c r="C451" t="s">
        <v>436</v>
      </c>
      <c r="D451" s="1">
        <v>43709</v>
      </c>
      <c r="E451" t="s">
        <v>69</v>
      </c>
      <c r="F451" s="2">
        <v>43810.611111111109</v>
      </c>
      <c r="G451" s="2">
        <v>43810.708333333336</v>
      </c>
      <c r="H451" t="s">
        <v>89</v>
      </c>
      <c r="J451" t="s">
        <v>21</v>
      </c>
      <c r="K451" t="s">
        <v>21</v>
      </c>
      <c r="L451" t="s">
        <v>35</v>
      </c>
      <c r="N451">
        <v>1</v>
      </c>
      <c r="O451" t="s">
        <v>23</v>
      </c>
    </row>
    <row r="452" spans="1:15" x14ac:dyDescent="0.35">
      <c r="A452">
        <v>3914</v>
      </c>
      <c r="B452" t="s">
        <v>15</v>
      </c>
      <c r="C452" t="s">
        <v>436</v>
      </c>
      <c r="D452" s="1">
        <v>43709</v>
      </c>
      <c r="E452" t="s">
        <v>28</v>
      </c>
      <c r="F452" s="2">
        <v>43782.611111111109</v>
      </c>
      <c r="G452" s="2">
        <v>43782.708333333336</v>
      </c>
      <c r="H452" t="s">
        <v>67</v>
      </c>
      <c r="J452" t="s">
        <v>21</v>
      </c>
      <c r="K452" t="s">
        <v>21</v>
      </c>
      <c r="L452" t="s">
        <v>35</v>
      </c>
      <c r="N452">
        <v>1</v>
      </c>
      <c r="O452" t="s">
        <v>23</v>
      </c>
    </row>
    <row r="453" spans="1:15" x14ac:dyDescent="0.35">
      <c r="A453">
        <v>3913</v>
      </c>
      <c r="B453" t="s">
        <v>15</v>
      </c>
      <c r="C453" t="s">
        <v>436</v>
      </c>
      <c r="D453" s="1">
        <v>43709</v>
      </c>
      <c r="E453" t="s">
        <v>78</v>
      </c>
      <c r="F453" s="2">
        <v>43782.611111111109</v>
      </c>
      <c r="G453" s="2">
        <v>43782.708333333336</v>
      </c>
      <c r="H453" t="s">
        <v>67</v>
      </c>
      <c r="J453" t="s">
        <v>21</v>
      </c>
      <c r="K453" t="s">
        <v>21</v>
      </c>
      <c r="L453" t="s">
        <v>35</v>
      </c>
      <c r="N453">
        <v>1</v>
      </c>
      <c r="O453" t="s">
        <v>23</v>
      </c>
    </row>
    <row r="454" spans="1:15" x14ac:dyDescent="0.35">
      <c r="A454">
        <v>3912</v>
      </c>
      <c r="B454" t="s">
        <v>15</v>
      </c>
      <c r="C454" t="s">
        <v>436</v>
      </c>
      <c r="D454" s="1">
        <v>43709</v>
      </c>
      <c r="E454" t="s">
        <v>52</v>
      </c>
      <c r="F454" s="2">
        <v>43782.611111111109</v>
      </c>
      <c r="G454" s="2">
        <v>43782.708333333336</v>
      </c>
      <c r="H454" t="s">
        <v>67</v>
      </c>
      <c r="J454" t="s">
        <v>21</v>
      </c>
      <c r="K454" t="s">
        <v>21</v>
      </c>
      <c r="L454" t="s">
        <v>35</v>
      </c>
      <c r="N454">
        <v>1</v>
      </c>
      <c r="O454" t="s">
        <v>23</v>
      </c>
    </row>
    <row r="455" spans="1:15" x14ac:dyDescent="0.35">
      <c r="A455">
        <v>3911</v>
      </c>
      <c r="B455" t="s">
        <v>15</v>
      </c>
      <c r="C455" t="s">
        <v>436</v>
      </c>
      <c r="D455" s="1">
        <v>43709</v>
      </c>
      <c r="E455" t="s">
        <v>122</v>
      </c>
      <c r="F455" s="2">
        <v>43782.611111111109</v>
      </c>
      <c r="G455" s="2">
        <v>43782.708333333336</v>
      </c>
      <c r="H455" t="s">
        <v>67</v>
      </c>
      <c r="J455" t="s">
        <v>21</v>
      </c>
      <c r="K455" t="s">
        <v>21</v>
      </c>
      <c r="L455" t="s">
        <v>35</v>
      </c>
      <c r="N455">
        <v>1</v>
      </c>
      <c r="O455" t="s">
        <v>23</v>
      </c>
    </row>
    <row r="456" spans="1:15" x14ac:dyDescent="0.35">
      <c r="A456">
        <v>3910</v>
      </c>
      <c r="B456" t="s">
        <v>15</v>
      </c>
      <c r="C456" t="s">
        <v>436</v>
      </c>
      <c r="D456" s="1">
        <v>43709</v>
      </c>
      <c r="E456" t="s">
        <v>17</v>
      </c>
      <c r="F456" s="2">
        <v>43782.611111111109</v>
      </c>
      <c r="G456" s="2">
        <v>43782.708333333336</v>
      </c>
      <c r="H456" t="s">
        <v>67</v>
      </c>
      <c r="J456" t="s">
        <v>21</v>
      </c>
      <c r="K456" t="s">
        <v>21</v>
      </c>
      <c r="L456" t="s">
        <v>35</v>
      </c>
      <c r="N456">
        <v>1</v>
      </c>
      <c r="O456" t="s">
        <v>23</v>
      </c>
    </row>
    <row r="457" spans="1:15" x14ac:dyDescent="0.35">
      <c r="A457">
        <v>3909</v>
      </c>
      <c r="B457" t="s">
        <v>15</v>
      </c>
      <c r="C457" t="s">
        <v>436</v>
      </c>
      <c r="D457" s="1">
        <v>43709</v>
      </c>
      <c r="E457" t="s">
        <v>89</v>
      </c>
      <c r="F457" s="2">
        <v>43782.611111111109</v>
      </c>
      <c r="G457" s="2">
        <v>43782.708333333336</v>
      </c>
      <c r="H457" t="s">
        <v>67</v>
      </c>
      <c r="J457" t="s">
        <v>21</v>
      </c>
      <c r="K457" t="s">
        <v>21</v>
      </c>
      <c r="L457" t="s">
        <v>35</v>
      </c>
      <c r="N457">
        <v>1</v>
      </c>
      <c r="O457" t="s">
        <v>23</v>
      </c>
    </row>
    <row r="458" spans="1:15" x14ac:dyDescent="0.35">
      <c r="A458">
        <v>3908</v>
      </c>
      <c r="B458" t="s">
        <v>15</v>
      </c>
      <c r="C458" t="s">
        <v>436</v>
      </c>
      <c r="D458" s="1">
        <v>43709</v>
      </c>
      <c r="E458" t="s">
        <v>109</v>
      </c>
      <c r="F458" s="2">
        <v>43782.611111111109</v>
      </c>
      <c r="G458" s="2">
        <v>43782.708333333336</v>
      </c>
      <c r="H458" t="s">
        <v>67</v>
      </c>
      <c r="J458" t="s">
        <v>21</v>
      </c>
      <c r="K458" t="s">
        <v>21</v>
      </c>
      <c r="L458" t="s">
        <v>35</v>
      </c>
      <c r="N458">
        <v>1</v>
      </c>
      <c r="O458" t="s">
        <v>23</v>
      </c>
    </row>
    <row r="459" spans="1:15" x14ac:dyDescent="0.35">
      <c r="A459">
        <v>3907</v>
      </c>
      <c r="B459" t="s">
        <v>15</v>
      </c>
      <c r="C459" t="s">
        <v>436</v>
      </c>
      <c r="D459" s="1">
        <v>43709</v>
      </c>
      <c r="E459" t="s">
        <v>98</v>
      </c>
      <c r="F459" s="2">
        <v>43782.611111111109</v>
      </c>
      <c r="G459" s="2">
        <v>43782.708333333336</v>
      </c>
      <c r="H459" t="s">
        <v>67</v>
      </c>
      <c r="J459" t="s">
        <v>21</v>
      </c>
      <c r="K459" t="s">
        <v>21</v>
      </c>
      <c r="L459" t="s">
        <v>35</v>
      </c>
      <c r="N459">
        <v>1</v>
      </c>
      <c r="O459" t="s">
        <v>23</v>
      </c>
    </row>
    <row r="460" spans="1:15" x14ac:dyDescent="0.35">
      <c r="A460">
        <v>3906</v>
      </c>
      <c r="B460" t="s">
        <v>15</v>
      </c>
      <c r="C460" t="s">
        <v>436</v>
      </c>
      <c r="D460" s="1">
        <v>43709</v>
      </c>
      <c r="E460" t="s">
        <v>100</v>
      </c>
      <c r="F460" s="2">
        <v>43782.611111111109</v>
      </c>
      <c r="G460" s="2">
        <v>43782.708333333336</v>
      </c>
      <c r="H460" t="s">
        <v>67</v>
      </c>
      <c r="J460" t="s">
        <v>21</v>
      </c>
      <c r="K460" t="s">
        <v>21</v>
      </c>
      <c r="L460" t="s">
        <v>35</v>
      </c>
      <c r="N460">
        <v>1</v>
      </c>
      <c r="O460" t="s">
        <v>23</v>
      </c>
    </row>
    <row r="461" spans="1:15" x14ac:dyDescent="0.35">
      <c r="A461">
        <v>3905</v>
      </c>
      <c r="B461" t="s">
        <v>15</v>
      </c>
      <c r="C461" t="s">
        <v>436</v>
      </c>
      <c r="D461" s="1">
        <v>43709</v>
      </c>
      <c r="E461" t="s">
        <v>69</v>
      </c>
      <c r="F461" s="2">
        <v>43782.611111111109</v>
      </c>
      <c r="G461" s="2">
        <v>43782.708333333336</v>
      </c>
      <c r="H461" t="s">
        <v>67</v>
      </c>
      <c r="J461" t="s">
        <v>21</v>
      </c>
      <c r="K461" t="s">
        <v>21</v>
      </c>
      <c r="L461" t="s">
        <v>35</v>
      </c>
      <c r="N461">
        <v>1</v>
      </c>
      <c r="O461" t="s">
        <v>23</v>
      </c>
    </row>
    <row r="462" spans="1:15" x14ac:dyDescent="0.35">
      <c r="A462">
        <v>3898</v>
      </c>
      <c r="B462" t="s">
        <v>15</v>
      </c>
      <c r="C462" t="s">
        <v>716</v>
      </c>
      <c r="D462" s="1">
        <v>43707</v>
      </c>
      <c r="E462" t="s">
        <v>98</v>
      </c>
      <c r="F462" s="2">
        <v>43719.8125</v>
      </c>
      <c r="G462" s="2">
        <v>43719.5625</v>
      </c>
      <c r="H462" t="s">
        <v>47</v>
      </c>
      <c r="J462" t="s">
        <v>21</v>
      </c>
      <c r="K462" t="s">
        <v>21</v>
      </c>
      <c r="L462" t="s">
        <v>35</v>
      </c>
      <c r="N462">
        <v>1</v>
      </c>
      <c r="O462" t="s">
        <v>23</v>
      </c>
    </row>
    <row r="463" spans="1:15" x14ac:dyDescent="0.35">
      <c r="A463">
        <v>3897</v>
      </c>
      <c r="B463" t="s">
        <v>15</v>
      </c>
      <c r="C463" t="s">
        <v>1595</v>
      </c>
      <c r="D463" s="1">
        <v>43707</v>
      </c>
      <c r="E463" t="s">
        <v>122</v>
      </c>
      <c r="F463" s="2">
        <v>43770.3125</v>
      </c>
      <c r="G463" s="2">
        <v>43770.635416666664</v>
      </c>
      <c r="H463" t="s">
        <v>18</v>
      </c>
      <c r="I463" t="s">
        <v>1412</v>
      </c>
      <c r="J463" t="s">
        <v>20</v>
      </c>
      <c r="K463" t="s">
        <v>21</v>
      </c>
      <c r="L463" t="s">
        <v>31</v>
      </c>
      <c r="N463">
        <v>1</v>
      </c>
      <c r="O463" t="s">
        <v>23</v>
      </c>
    </row>
    <row r="464" spans="1:15" x14ac:dyDescent="0.35">
      <c r="A464">
        <v>3894</v>
      </c>
      <c r="B464" t="s">
        <v>15</v>
      </c>
      <c r="C464" t="s">
        <v>1341</v>
      </c>
      <c r="D464" s="1">
        <v>43705</v>
      </c>
      <c r="E464" t="s">
        <v>122</v>
      </c>
      <c r="F464" s="2">
        <v>43753.8125</v>
      </c>
      <c r="G464" s="2">
        <v>43753.583333333336</v>
      </c>
      <c r="H464" t="s">
        <v>18</v>
      </c>
      <c r="I464" t="s">
        <v>1597</v>
      </c>
      <c r="J464" t="s">
        <v>20</v>
      </c>
      <c r="K464" t="s">
        <v>21</v>
      </c>
      <c r="L464" t="s">
        <v>35</v>
      </c>
      <c r="N464">
        <v>1</v>
      </c>
      <c r="O464" t="s">
        <v>23</v>
      </c>
    </row>
    <row r="465" spans="1:15" x14ac:dyDescent="0.35">
      <c r="A465">
        <v>3871</v>
      </c>
      <c r="B465" t="s">
        <v>15</v>
      </c>
      <c r="C465" t="s">
        <v>618</v>
      </c>
      <c r="D465" s="1">
        <v>43706</v>
      </c>
      <c r="E465" t="s">
        <v>69</v>
      </c>
      <c r="F465" s="2">
        <v>43735.364583333336</v>
      </c>
      <c r="G465" s="2">
        <v>43735.583333333336</v>
      </c>
      <c r="H465" t="s">
        <v>724</v>
      </c>
      <c r="J465" t="s">
        <v>21</v>
      </c>
      <c r="K465" t="s">
        <v>21</v>
      </c>
      <c r="L465" t="s">
        <v>45</v>
      </c>
      <c r="N465">
        <v>1</v>
      </c>
      <c r="O465" t="s">
        <v>23</v>
      </c>
    </row>
    <row r="466" spans="1:15" x14ac:dyDescent="0.35">
      <c r="A466">
        <v>3869</v>
      </c>
      <c r="B466" t="s">
        <v>15</v>
      </c>
      <c r="C466" t="s">
        <v>1612</v>
      </c>
      <c r="D466" s="1">
        <v>43706</v>
      </c>
      <c r="E466" t="s">
        <v>25</v>
      </c>
      <c r="F466" s="2">
        <v>43775.3125</v>
      </c>
      <c r="G466" s="2">
        <v>43775.572916666664</v>
      </c>
      <c r="H466" t="s">
        <v>18</v>
      </c>
      <c r="I466" t="s">
        <v>1613</v>
      </c>
      <c r="J466" t="s">
        <v>20</v>
      </c>
      <c r="K466" t="s">
        <v>21</v>
      </c>
      <c r="L466" t="s">
        <v>31</v>
      </c>
      <c r="N466">
        <v>1</v>
      </c>
      <c r="O466" t="s">
        <v>23</v>
      </c>
    </row>
    <row r="467" spans="1:15" x14ac:dyDescent="0.35">
      <c r="A467">
        <v>3866</v>
      </c>
      <c r="B467" t="s">
        <v>15</v>
      </c>
      <c r="C467" t="s">
        <v>545</v>
      </c>
      <c r="D467" s="1">
        <v>43704</v>
      </c>
      <c r="E467" t="s">
        <v>61</v>
      </c>
      <c r="F467" s="2">
        <v>43760.375</v>
      </c>
      <c r="G467" s="2">
        <v>43760.4375</v>
      </c>
      <c r="H467" t="s">
        <v>327</v>
      </c>
      <c r="J467" t="s">
        <v>21</v>
      </c>
      <c r="K467" t="s">
        <v>21</v>
      </c>
      <c r="L467" t="s">
        <v>35</v>
      </c>
      <c r="N467">
        <v>1</v>
      </c>
      <c r="O467" t="s">
        <v>23</v>
      </c>
    </row>
    <row r="468" spans="1:15" x14ac:dyDescent="0.35">
      <c r="A468">
        <v>3859</v>
      </c>
      <c r="B468" t="s">
        <v>15</v>
      </c>
      <c r="C468" t="s">
        <v>436</v>
      </c>
      <c r="D468" s="1">
        <v>43705</v>
      </c>
      <c r="E468" t="s">
        <v>25</v>
      </c>
      <c r="F468" s="2">
        <v>43782.611111111109</v>
      </c>
      <c r="G468" s="2">
        <v>43782.708333333336</v>
      </c>
      <c r="H468" t="s">
        <v>67</v>
      </c>
      <c r="J468" t="s">
        <v>21</v>
      </c>
      <c r="K468" t="s">
        <v>21</v>
      </c>
      <c r="L468" t="s">
        <v>35</v>
      </c>
      <c r="N468">
        <v>1</v>
      </c>
      <c r="O468" t="s">
        <v>23</v>
      </c>
    </row>
    <row r="469" spans="1:15" x14ac:dyDescent="0.35">
      <c r="A469">
        <v>3855</v>
      </c>
      <c r="B469" t="s">
        <v>15</v>
      </c>
      <c r="C469" t="s">
        <v>935</v>
      </c>
      <c r="D469" s="1">
        <v>43705</v>
      </c>
      <c r="E469" t="s">
        <v>109</v>
      </c>
      <c r="F469" s="2">
        <v>43742.4375</v>
      </c>
      <c r="G469" s="2">
        <v>43743.9375</v>
      </c>
      <c r="H469" t="s">
        <v>18</v>
      </c>
      <c r="I469" t="s">
        <v>1619</v>
      </c>
      <c r="J469" t="s">
        <v>20</v>
      </c>
      <c r="K469" t="s">
        <v>21</v>
      </c>
      <c r="L469" t="s">
        <v>890</v>
      </c>
      <c r="N469">
        <v>1</v>
      </c>
      <c r="O469" t="s">
        <v>23</v>
      </c>
    </row>
    <row r="470" spans="1:15" x14ac:dyDescent="0.35">
      <c r="A470">
        <v>3847</v>
      </c>
      <c r="B470" t="s">
        <v>15</v>
      </c>
      <c r="C470" t="s">
        <v>1623</v>
      </c>
      <c r="D470" s="1">
        <v>43704</v>
      </c>
      <c r="E470" t="s">
        <v>89</v>
      </c>
      <c r="F470" s="2">
        <v>43759.3125</v>
      </c>
      <c r="G470" s="2">
        <v>43759.458333333336</v>
      </c>
      <c r="H470" t="s">
        <v>100</v>
      </c>
      <c r="J470" t="s">
        <v>21</v>
      </c>
      <c r="K470" t="s">
        <v>21</v>
      </c>
      <c r="L470" t="s">
        <v>35</v>
      </c>
      <c r="N470">
        <v>1</v>
      </c>
      <c r="O470" t="s">
        <v>23</v>
      </c>
    </row>
    <row r="471" spans="1:15" x14ac:dyDescent="0.35">
      <c r="A471">
        <v>3846</v>
      </c>
      <c r="B471" t="s">
        <v>15</v>
      </c>
      <c r="C471" t="s">
        <v>1624</v>
      </c>
      <c r="D471" s="1">
        <v>43704</v>
      </c>
      <c r="E471" t="s">
        <v>98</v>
      </c>
      <c r="F471" s="2">
        <v>43862.3125</v>
      </c>
      <c r="G471" s="2">
        <v>43862.729166666664</v>
      </c>
      <c r="H471" t="s">
        <v>122</v>
      </c>
      <c r="J471" t="s">
        <v>21</v>
      </c>
      <c r="K471" t="s">
        <v>21</v>
      </c>
      <c r="L471" t="s">
        <v>35</v>
      </c>
      <c r="N471">
        <v>1</v>
      </c>
      <c r="O471" t="s">
        <v>23</v>
      </c>
    </row>
    <row r="472" spans="1:15" x14ac:dyDescent="0.35">
      <c r="A472">
        <v>3845</v>
      </c>
      <c r="B472" t="s">
        <v>15</v>
      </c>
      <c r="C472" t="s">
        <v>1624</v>
      </c>
      <c r="D472" s="1">
        <v>43704</v>
      </c>
      <c r="E472" t="s">
        <v>98</v>
      </c>
      <c r="F472" s="2">
        <v>43770.3125</v>
      </c>
      <c r="G472" s="2">
        <v>43770.895833333336</v>
      </c>
      <c r="H472" t="s">
        <v>18</v>
      </c>
      <c r="I472" t="s">
        <v>1625</v>
      </c>
      <c r="J472" t="s">
        <v>20</v>
      </c>
      <c r="K472" t="s">
        <v>21</v>
      </c>
      <c r="L472" t="s">
        <v>35</v>
      </c>
      <c r="N472">
        <v>1</v>
      </c>
      <c r="O472" t="s">
        <v>23</v>
      </c>
    </row>
    <row r="473" spans="1:15" x14ac:dyDescent="0.35">
      <c r="A473">
        <v>3842</v>
      </c>
      <c r="B473" t="s">
        <v>15</v>
      </c>
      <c r="C473" t="s">
        <v>116</v>
      </c>
      <c r="D473" s="1">
        <v>43704</v>
      </c>
      <c r="E473" t="s">
        <v>17</v>
      </c>
      <c r="F473" s="2">
        <v>43811.375</v>
      </c>
      <c r="G473" s="2">
        <v>43811.583333333336</v>
      </c>
      <c r="H473" t="s">
        <v>566</v>
      </c>
      <c r="J473" t="s">
        <v>21</v>
      </c>
      <c r="K473" t="s">
        <v>21</v>
      </c>
      <c r="L473" t="s">
        <v>35</v>
      </c>
      <c r="N473">
        <v>1</v>
      </c>
      <c r="O473" t="s">
        <v>23</v>
      </c>
    </row>
    <row r="474" spans="1:15" x14ac:dyDescent="0.35">
      <c r="A474">
        <v>3839</v>
      </c>
      <c r="B474" t="s">
        <v>15</v>
      </c>
      <c r="C474" t="s">
        <v>1628</v>
      </c>
      <c r="D474" s="1">
        <v>43704</v>
      </c>
      <c r="E474" t="s">
        <v>17</v>
      </c>
      <c r="F474" s="2">
        <v>43839.309027777781</v>
      </c>
      <c r="G474" s="2">
        <v>43839.625</v>
      </c>
      <c r="H474" t="s">
        <v>47</v>
      </c>
      <c r="J474" t="s">
        <v>21</v>
      </c>
      <c r="K474" t="s">
        <v>21</v>
      </c>
      <c r="L474" t="s">
        <v>35</v>
      </c>
      <c r="N474">
        <v>1</v>
      </c>
      <c r="O474" t="s">
        <v>23</v>
      </c>
    </row>
    <row r="475" spans="1:15" x14ac:dyDescent="0.35">
      <c r="A475">
        <v>3832</v>
      </c>
      <c r="B475" t="s">
        <v>15</v>
      </c>
      <c r="C475" t="s">
        <v>1086</v>
      </c>
      <c r="D475" s="1">
        <v>43703</v>
      </c>
      <c r="E475" t="s">
        <v>216</v>
      </c>
      <c r="F475" s="2">
        <v>43741.569444444445</v>
      </c>
      <c r="G475" s="2">
        <v>43741.652777777781</v>
      </c>
      <c r="H475" t="s">
        <v>327</v>
      </c>
      <c r="J475" t="s">
        <v>21</v>
      </c>
      <c r="K475" t="s">
        <v>21</v>
      </c>
      <c r="L475" t="s">
        <v>59</v>
      </c>
      <c r="N475">
        <v>1</v>
      </c>
      <c r="O475" t="s">
        <v>23</v>
      </c>
    </row>
    <row r="476" spans="1:15" x14ac:dyDescent="0.35">
      <c r="A476">
        <v>3827</v>
      </c>
      <c r="B476" t="s">
        <v>15</v>
      </c>
      <c r="C476" t="s">
        <v>436</v>
      </c>
      <c r="D476" s="1">
        <v>43703</v>
      </c>
      <c r="E476" t="s">
        <v>28</v>
      </c>
      <c r="F476" s="2">
        <v>43768.611111111109</v>
      </c>
      <c r="G476" s="2">
        <v>43768.708333333336</v>
      </c>
      <c r="H476" t="s">
        <v>109</v>
      </c>
      <c r="J476" t="s">
        <v>21</v>
      </c>
      <c r="K476" t="s">
        <v>21</v>
      </c>
      <c r="L476" t="s">
        <v>35</v>
      </c>
      <c r="N476">
        <v>1</v>
      </c>
      <c r="O476" t="s">
        <v>23</v>
      </c>
    </row>
    <row r="477" spans="1:15" x14ac:dyDescent="0.35">
      <c r="A477">
        <v>3826</v>
      </c>
      <c r="B477" t="s">
        <v>15</v>
      </c>
      <c r="C477" t="s">
        <v>436</v>
      </c>
      <c r="D477" s="1">
        <v>43703</v>
      </c>
      <c r="E477" t="s">
        <v>78</v>
      </c>
      <c r="F477" s="2">
        <v>43768.611111111109</v>
      </c>
      <c r="G477" s="2">
        <v>43768.708333333336</v>
      </c>
      <c r="H477" t="s">
        <v>109</v>
      </c>
      <c r="J477" t="s">
        <v>21</v>
      </c>
      <c r="K477" t="s">
        <v>21</v>
      </c>
      <c r="L477" t="s">
        <v>35</v>
      </c>
      <c r="N477">
        <v>1</v>
      </c>
      <c r="O477" t="s">
        <v>23</v>
      </c>
    </row>
    <row r="478" spans="1:15" x14ac:dyDescent="0.35">
      <c r="A478">
        <v>3825</v>
      </c>
      <c r="B478" t="s">
        <v>15</v>
      </c>
      <c r="C478" t="s">
        <v>348</v>
      </c>
      <c r="D478" s="1">
        <v>43703</v>
      </c>
      <c r="E478" t="s">
        <v>349</v>
      </c>
      <c r="F478" s="2">
        <v>43731.635416666664</v>
      </c>
      <c r="G478" s="2">
        <v>43731.84375</v>
      </c>
      <c r="H478" t="s">
        <v>100</v>
      </c>
      <c r="J478" t="s">
        <v>21</v>
      </c>
      <c r="K478" t="s">
        <v>21</v>
      </c>
      <c r="L478" t="s">
        <v>45</v>
      </c>
      <c r="N478">
        <v>1</v>
      </c>
      <c r="O478" t="s">
        <v>23</v>
      </c>
    </row>
    <row r="479" spans="1:15" x14ac:dyDescent="0.35">
      <c r="A479">
        <v>3824</v>
      </c>
      <c r="B479" t="s">
        <v>15</v>
      </c>
      <c r="C479" t="s">
        <v>88</v>
      </c>
      <c r="D479" s="1">
        <v>43703</v>
      </c>
      <c r="E479" t="s">
        <v>89</v>
      </c>
      <c r="F479" s="2">
        <v>43729.291666666664</v>
      </c>
      <c r="G479" s="2">
        <v>43729.791666666664</v>
      </c>
      <c r="H479" t="s">
        <v>18</v>
      </c>
      <c r="I479" t="s">
        <v>1634</v>
      </c>
      <c r="J479" t="s">
        <v>20</v>
      </c>
      <c r="K479" t="s">
        <v>21</v>
      </c>
      <c r="L479" t="s">
        <v>31</v>
      </c>
      <c r="N479">
        <v>1</v>
      </c>
      <c r="O479" t="s">
        <v>23</v>
      </c>
    </row>
    <row r="480" spans="1:15" x14ac:dyDescent="0.35">
      <c r="A480">
        <v>3821</v>
      </c>
      <c r="B480" t="s">
        <v>15</v>
      </c>
      <c r="C480" t="s">
        <v>436</v>
      </c>
      <c r="D480" s="1">
        <v>43703</v>
      </c>
      <c r="E480" t="s">
        <v>67</v>
      </c>
      <c r="F480" s="2">
        <v>43768.611111111109</v>
      </c>
      <c r="G480" s="2">
        <v>43768.708333333336</v>
      </c>
      <c r="H480" t="s">
        <v>109</v>
      </c>
      <c r="J480" t="s">
        <v>21</v>
      </c>
      <c r="K480" t="s">
        <v>21</v>
      </c>
      <c r="L480" t="s">
        <v>35</v>
      </c>
      <c r="N480">
        <v>1</v>
      </c>
      <c r="O480" t="s">
        <v>23</v>
      </c>
    </row>
    <row r="481" spans="1:15" x14ac:dyDescent="0.35">
      <c r="A481">
        <v>3820</v>
      </c>
      <c r="B481" t="s">
        <v>15</v>
      </c>
      <c r="C481" t="s">
        <v>436</v>
      </c>
      <c r="D481" s="1">
        <v>43703</v>
      </c>
      <c r="E481" t="s">
        <v>100</v>
      </c>
      <c r="F481" s="2">
        <v>43768.611111111109</v>
      </c>
      <c r="G481" s="2">
        <v>43768.708333333336</v>
      </c>
      <c r="H481" t="s">
        <v>109</v>
      </c>
      <c r="J481" t="s">
        <v>21</v>
      </c>
      <c r="K481" t="s">
        <v>21</v>
      </c>
      <c r="L481" t="s">
        <v>35</v>
      </c>
      <c r="N481">
        <v>1</v>
      </c>
      <c r="O481" t="s">
        <v>23</v>
      </c>
    </row>
    <row r="482" spans="1:15" x14ac:dyDescent="0.35">
      <c r="A482">
        <v>3819</v>
      </c>
      <c r="B482" t="s">
        <v>15</v>
      </c>
      <c r="C482" t="s">
        <v>436</v>
      </c>
      <c r="D482" s="1">
        <v>43703</v>
      </c>
      <c r="E482" t="s">
        <v>98</v>
      </c>
      <c r="F482" s="2">
        <v>43768.611111111109</v>
      </c>
      <c r="G482" s="2">
        <v>43768.708333333336</v>
      </c>
      <c r="H482" t="s">
        <v>109</v>
      </c>
      <c r="J482" t="s">
        <v>21</v>
      </c>
      <c r="K482" t="s">
        <v>21</v>
      </c>
      <c r="L482" t="s">
        <v>35</v>
      </c>
      <c r="N482">
        <v>1</v>
      </c>
      <c r="O482" t="s">
        <v>23</v>
      </c>
    </row>
    <row r="483" spans="1:15" x14ac:dyDescent="0.35">
      <c r="A483">
        <v>3816</v>
      </c>
      <c r="B483" t="s">
        <v>15</v>
      </c>
      <c r="C483" t="s">
        <v>436</v>
      </c>
      <c r="D483" s="1">
        <v>43703</v>
      </c>
      <c r="E483" t="s">
        <v>69</v>
      </c>
      <c r="F483" s="2">
        <v>43768.611111111109</v>
      </c>
      <c r="G483" s="2">
        <v>43768.708333333336</v>
      </c>
      <c r="H483" t="s">
        <v>109</v>
      </c>
      <c r="J483" t="s">
        <v>21</v>
      </c>
      <c r="K483" t="s">
        <v>21</v>
      </c>
      <c r="L483" t="s">
        <v>35</v>
      </c>
      <c r="N483">
        <v>1</v>
      </c>
      <c r="O483" t="s">
        <v>23</v>
      </c>
    </row>
    <row r="484" spans="1:15" x14ac:dyDescent="0.35">
      <c r="A484">
        <v>3815</v>
      </c>
      <c r="B484" t="s">
        <v>15</v>
      </c>
      <c r="C484" t="s">
        <v>436</v>
      </c>
      <c r="D484" s="1">
        <v>43703</v>
      </c>
      <c r="E484" t="s">
        <v>25</v>
      </c>
      <c r="F484" s="2">
        <v>43768.611111111109</v>
      </c>
      <c r="G484" s="2">
        <v>43768.708333333336</v>
      </c>
      <c r="H484" t="s">
        <v>109</v>
      </c>
      <c r="J484" t="s">
        <v>21</v>
      </c>
      <c r="K484" t="s">
        <v>21</v>
      </c>
      <c r="L484" t="s">
        <v>35</v>
      </c>
      <c r="N484">
        <v>1</v>
      </c>
      <c r="O484" t="s">
        <v>23</v>
      </c>
    </row>
    <row r="485" spans="1:15" x14ac:dyDescent="0.35">
      <c r="A485">
        <v>3813</v>
      </c>
      <c r="B485" t="s">
        <v>15</v>
      </c>
      <c r="C485" t="s">
        <v>436</v>
      </c>
      <c r="D485" s="1">
        <v>43703</v>
      </c>
      <c r="E485" t="s">
        <v>52</v>
      </c>
      <c r="F485" s="2">
        <v>43768.611111111109</v>
      </c>
      <c r="G485" s="2">
        <v>43768.708333333336</v>
      </c>
      <c r="H485" t="s">
        <v>109</v>
      </c>
      <c r="J485" t="s">
        <v>21</v>
      </c>
      <c r="K485" t="s">
        <v>21</v>
      </c>
      <c r="L485" t="s">
        <v>35</v>
      </c>
      <c r="N485">
        <v>1</v>
      </c>
      <c r="O485" t="s">
        <v>23</v>
      </c>
    </row>
    <row r="486" spans="1:15" x14ac:dyDescent="0.35">
      <c r="A486">
        <v>3812</v>
      </c>
      <c r="B486" t="s">
        <v>15</v>
      </c>
      <c r="C486" t="s">
        <v>436</v>
      </c>
      <c r="D486" s="1">
        <v>43703</v>
      </c>
      <c r="E486" t="s">
        <v>122</v>
      </c>
      <c r="F486" s="2">
        <v>43768.611111111109</v>
      </c>
      <c r="G486" s="2">
        <v>43768.708333333336</v>
      </c>
      <c r="H486" t="s">
        <v>109</v>
      </c>
      <c r="J486" t="s">
        <v>21</v>
      </c>
      <c r="K486" t="s">
        <v>21</v>
      </c>
      <c r="L486" t="s">
        <v>35</v>
      </c>
      <c r="N486">
        <v>1</v>
      </c>
      <c r="O486" t="s">
        <v>23</v>
      </c>
    </row>
    <row r="487" spans="1:15" x14ac:dyDescent="0.35">
      <c r="A487">
        <v>3811</v>
      </c>
      <c r="B487" t="s">
        <v>15</v>
      </c>
      <c r="C487" t="s">
        <v>436</v>
      </c>
      <c r="D487" s="1">
        <v>43703</v>
      </c>
      <c r="E487" t="s">
        <v>17</v>
      </c>
      <c r="F487" s="2">
        <v>43768.611111111109</v>
      </c>
      <c r="G487" s="2">
        <v>43768.708333333336</v>
      </c>
      <c r="H487" t="s">
        <v>109</v>
      </c>
      <c r="J487" t="s">
        <v>21</v>
      </c>
      <c r="K487" t="s">
        <v>21</v>
      </c>
      <c r="L487" t="s">
        <v>35</v>
      </c>
      <c r="N487">
        <v>1</v>
      </c>
      <c r="O487" t="s">
        <v>23</v>
      </c>
    </row>
    <row r="488" spans="1:15" x14ac:dyDescent="0.35">
      <c r="A488">
        <v>3810</v>
      </c>
      <c r="B488" t="s">
        <v>15</v>
      </c>
      <c r="C488" t="s">
        <v>436</v>
      </c>
      <c r="D488" s="1">
        <v>43703</v>
      </c>
      <c r="E488" t="s">
        <v>89</v>
      </c>
      <c r="F488" s="2">
        <v>43768.611111111109</v>
      </c>
      <c r="G488" s="2">
        <v>43768.708333333336</v>
      </c>
      <c r="H488" t="s">
        <v>109</v>
      </c>
      <c r="J488" t="s">
        <v>21</v>
      </c>
      <c r="K488" t="s">
        <v>21</v>
      </c>
      <c r="L488" t="s">
        <v>35</v>
      </c>
      <c r="N488">
        <v>1</v>
      </c>
      <c r="O488" t="s">
        <v>23</v>
      </c>
    </row>
    <row r="489" spans="1:15" x14ac:dyDescent="0.35">
      <c r="A489">
        <v>3804</v>
      </c>
      <c r="B489" t="s">
        <v>15</v>
      </c>
      <c r="C489" t="s">
        <v>1623</v>
      </c>
      <c r="D489" s="1">
        <v>43700</v>
      </c>
      <c r="E489" t="s">
        <v>89</v>
      </c>
      <c r="F489" s="2">
        <v>43770.3125</v>
      </c>
      <c r="G489" s="2">
        <v>43770.645833333336</v>
      </c>
      <c r="H489" t="s">
        <v>18</v>
      </c>
      <c r="I489" t="s">
        <v>1412</v>
      </c>
      <c r="J489" t="s">
        <v>20</v>
      </c>
      <c r="K489" t="s">
        <v>21</v>
      </c>
      <c r="L489" t="s">
        <v>35</v>
      </c>
      <c r="N489">
        <v>1</v>
      </c>
      <c r="O489" t="s">
        <v>23</v>
      </c>
    </row>
    <row r="490" spans="1:15" x14ac:dyDescent="0.35">
      <c r="A490">
        <v>3802</v>
      </c>
      <c r="B490" t="s">
        <v>15</v>
      </c>
      <c r="C490" t="s">
        <v>1623</v>
      </c>
      <c r="D490" s="1">
        <v>43700</v>
      </c>
      <c r="E490" t="s">
        <v>89</v>
      </c>
      <c r="F490" s="2">
        <v>43854.3125</v>
      </c>
      <c r="G490" s="2">
        <v>43854.645833333336</v>
      </c>
      <c r="H490" t="s">
        <v>872</v>
      </c>
      <c r="J490" t="s">
        <v>21</v>
      </c>
      <c r="K490" t="s">
        <v>21</v>
      </c>
      <c r="L490" t="s">
        <v>35</v>
      </c>
      <c r="N490">
        <v>1</v>
      </c>
      <c r="O490" t="s">
        <v>23</v>
      </c>
    </row>
    <row r="491" spans="1:15" x14ac:dyDescent="0.35">
      <c r="A491">
        <v>3792</v>
      </c>
      <c r="B491" t="s">
        <v>15</v>
      </c>
      <c r="C491" t="s">
        <v>411</v>
      </c>
      <c r="D491" s="1">
        <v>43700</v>
      </c>
      <c r="E491" t="s">
        <v>349</v>
      </c>
      <c r="F491" s="2">
        <v>43734.361111111109</v>
      </c>
      <c r="G491" s="2">
        <v>43734.5625</v>
      </c>
      <c r="H491" t="s">
        <v>229</v>
      </c>
      <c r="J491" t="s">
        <v>21</v>
      </c>
      <c r="K491" t="s">
        <v>21</v>
      </c>
      <c r="L491" t="s">
        <v>45</v>
      </c>
      <c r="N491">
        <v>1</v>
      </c>
      <c r="O491" t="s">
        <v>23</v>
      </c>
    </row>
    <row r="492" spans="1:15" x14ac:dyDescent="0.35">
      <c r="A492">
        <v>3791</v>
      </c>
      <c r="B492" t="s">
        <v>15</v>
      </c>
      <c r="C492" t="s">
        <v>1646</v>
      </c>
      <c r="D492" s="1">
        <v>43700</v>
      </c>
      <c r="E492" t="s">
        <v>494</v>
      </c>
      <c r="F492" s="2">
        <v>43746.322916666664</v>
      </c>
      <c r="G492" s="2">
        <v>43746.572916666664</v>
      </c>
      <c r="H492" t="s">
        <v>18</v>
      </c>
      <c r="I492" t="s">
        <v>1647</v>
      </c>
      <c r="J492" t="s">
        <v>20</v>
      </c>
      <c r="K492" t="s">
        <v>21</v>
      </c>
      <c r="L492" t="s">
        <v>35</v>
      </c>
      <c r="N492">
        <v>1</v>
      </c>
      <c r="O492" t="s">
        <v>23</v>
      </c>
    </row>
    <row r="493" spans="1:15" x14ac:dyDescent="0.35">
      <c r="A493">
        <v>3790</v>
      </c>
      <c r="B493" t="s">
        <v>15</v>
      </c>
      <c r="C493" t="s">
        <v>1221</v>
      </c>
      <c r="D493" s="1">
        <v>43700</v>
      </c>
      <c r="E493" t="s">
        <v>100</v>
      </c>
      <c r="F493" s="2">
        <v>43733.25</v>
      </c>
      <c r="G493" s="2">
        <v>43733.645833333336</v>
      </c>
      <c r="H493" t="s">
        <v>18</v>
      </c>
      <c r="I493" t="s">
        <v>1648</v>
      </c>
      <c r="J493" t="s">
        <v>20</v>
      </c>
      <c r="K493" t="s">
        <v>21</v>
      </c>
      <c r="L493" t="s">
        <v>99</v>
      </c>
      <c r="N493">
        <v>1</v>
      </c>
      <c r="O493" t="s">
        <v>23</v>
      </c>
    </row>
    <row r="494" spans="1:15" x14ac:dyDescent="0.35">
      <c r="A494">
        <v>3781</v>
      </c>
      <c r="B494" t="s">
        <v>15</v>
      </c>
      <c r="C494" t="s">
        <v>411</v>
      </c>
      <c r="D494" s="1">
        <v>43699</v>
      </c>
      <c r="E494" t="s">
        <v>349</v>
      </c>
      <c r="F494" s="2">
        <v>43734.361111111109</v>
      </c>
      <c r="G494" s="2">
        <v>43734.973611111112</v>
      </c>
      <c r="H494" t="s">
        <v>229</v>
      </c>
      <c r="J494" t="s">
        <v>21</v>
      </c>
      <c r="K494" t="s">
        <v>21</v>
      </c>
      <c r="L494" t="s">
        <v>45</v>
      </c>
      <c r="N494">
        <v>1</v>
      </c>
      <c r="O494" t="s">
        <v>23</v>
      </c>
    </row>
    <row r="495" spans="1:15" x14ac:dyDescent="0.35">
      <c r="A495">
        <v>3780</v>
      </c>
      <c r="B495" t="s">
        <v>15</v>
      </c>
      <c r="C495" t="s">
        <v>211</v>
      </c>
      <c r="D495" s="1">
        <v>43698</v>
      </c>
      <c r="E495" t="s">
        <v>74</v>
      </c>
      <c r="F495" s="2">
        <v>43753.354166666664</v>
      </c>
      <c r="G495" s="2">
        <v>43753.708333333336</v>
      </c>
      <c r="H495" t="s">
        <v>306</v>
      </c>
      <c r="J495" t="s">
        <v>21</v>
      </c>
      <c r="K495" t="s">
        <v>21</v>
      </c>
      <c r="L495" t="s">
        <v>99</v>
      </c>
      <c r="N495">
        <v>1</v>
      </c>
      <c r="O495" t="s">
        <v>23</v>
      </c>
    </row>
    <row r="496" spans="1:15" x14ac:dyDescent="0.35">
      <c r="A496">
        <v>3771</v>
      </c>
      <c r="B496" t="s">
        <v>15</v>
      </c>
      <c r="C496" t="s">
        <v>1399</v>
      </c>
      <c r="D496" s="1">
        <v>43697</v>
      </c>
      <c r="E496" t="s">
        <v>122</v>
      </c>
      <c r="F496" s="2">
        <v>43729.416666666664</v>
      </c>
      <c r="G496" s="2">
        <v>43729.583333333336</v>
      </c>
      <c r="H496" t="s">
        <v>18</v>
      </c>
      <c r="I496" t="s">
        <v>1657</v>
      </c>
      <c r="J496" t="s">
        <v>20</v>
      </c>
      <c r="K496" t="s">
        <v>21</v>
      </c>
      <c r="L496" t="s">
        <v>35</v>
      </c>
      <c r="N496">
        <v>1</v>
      </c>
      <c r="O496" t="s">
        <v>23</v>
      </c>
    </row>
    <row r="497" spans="1:15" x14ac:dyDescent="0.35">
      <c r="A497">
        <v>3770</v>
      </c>
      <c r="B497" t="s">
        <v>15</v>
      </c>
      <c r="C497" t="s">
        <v>436</v>
      </c>
      <c r="D497" s="1">
        <v>43697</v>
      </c>
      <c r="E497" t="s">
        <v>69</v>
      </c>
      <c r="F497" s="2">
        <v>43733.611111111109</v>
      </c>
      <c r="G497" s="2">
        <v>43733.708333333336</v>
      </c>
      <c r="H497" t="s">
        <v>28</v>
      </c>
      <c r="J497" t="s">
        <v>21</v>
      </c>
      <c r="K497" t="s">
        <v>21</v>
      </c>
      <c r="L497" t="s">
        <v>35</v>
      </c>
      <c r="N497">
        <v>1</v>
      </c>
      <c r="O497" t="s">
        <v>23</v>
      </c>
    </row>
    <row r="498" spans="1:15" x14ac:dyDescent="0.35">
      <c r="A498">
        <v>3769</v>
      </c>
      <c r="B498" t="s">
        <v>15</v>
      </c>
      <c r="C498" t="s">
        <v>436</v>
      </c>
      <c r="D498" s="1">
        <v>43697</v>
      </c>
      <c r="E498" t="s">
        <v>67</v>
      </c>
      <c r="F498" s="2">
        <v>43733.611111111109</v>
      </c>
      <c r="G498" s="2">
        <v>43733.708333333336</v>
      </c>
      <c r="H498" t="s">
        <v>28</v>
      </c>
      <c r="J498" t="s">
        <v>21</v>
      </c>
      <c r="K498" t="s">
        <v>21</v>
      </c>
      <c r="L498" t="s">
        <v>35</v>
      </c>
      <c r="N498">
        <v>1</v>
      </c>
      <c r="O498" t="s">
        <v>23</v>
      </c>
    </row>
    <row r="499" spans="1:15" x14ac:dyDescent="0.35">
      <c r="A499">
        <v>3768</v>
      </c>
      <c r="B499" t="s">
        <v>15</v>
      </c>
      <c r="C499" t="s">
        <v>436</v>
      </c>
      <c r="D499" s="1">
        <v>43697</v>
      </c>
      <c r="E499" t="s">
        <v>109</v>
      </c>
      <c r="F499" s="2">
        <v>43733.611111111109</v>
      </c>
      <c r="G499" s="2">
        <v>43733.708333333336</v>
      </c>
      <c r="H499" t="s">
        <v>28</v>
      </c>
      <c r="J499" t="s">
        <v>21</v>
      </c>
      <c r="K499" t="s">
        <v>21</v>
      </c>
      <c r="L499" t="s">
        <v>35</v>
      </c>
      <c r="N499">
        <v>1</v>
      </c>
      <c r="O499" t="s">
        <v>23</v>
      </c>
    </row>
    <row r="500" spans="1:15" x14ac:dyDescent="0.35">
      <c r="A500">
        <v>3767</v>
      </c>
      <c r="B500" t="s">
        <v>15</v>
      </c>
      <c r="C500" t="s">
        <v>436</v>
      </c>
      <c r="D500" s="1">
        <v>43697</v>
      </c>
      <c r="E500" t="s">
        <v>25</v>
      </c>
      <c r="F500" s="2">
        <v>43733.611111111109</v>
      </c>
      <c r="G500" s="2">
        <v>43733.708333333336</v>
      </c>
      <c r="H500" t="s">
        <v>28</v>
      </c>
      <c r="J500" t="s">
        <v>21</v>
      </c>
      <c r="K500" t="s">
        <v>21</v>
      </c>
      <c r="L500" t="s">
        <v>35</v>
      </c>
      <c r="N500">
        <v>1</v>
      </c>
      <c r="O500" t="s">
        <v>23</v>
      </c>
    </row>
    <row r="501" spans="1:15" x14ac:dyDescent="0.35">
      <c r="A501">
        <v>3766</v>
      </c>
      <c r="B501" t="s">
        <v>15</v>
      </c>
      <c r="C501" t="s">
        <v>436</v>
      </c>
      <c r="D501" s="1">
        <v>43697</v>
      </c>
      <c r="E501" t="s">
        <v>98</v>
      </c>
      <c r="F501" s="2">
        <v>43733.611111111109</v>
      </c>
      <c r="G501" s="2">
        <v>43733.708333333336</v>
      </c>
      <c r="H501" t="s">
        <v>28</v>
      </c>
      <c r="J501" t="s">
        <v>21</v>
      </c>
      <c r="K501" t="s">
        <v>21</v>
      </c>
      <c r="L501" t="s">
        <v>35</v>
      </c>
      <c r="N501">
        <v>1</v>
      </c>
      <c r="O501" t="s">
        <v>23</v>
      </c>
    </row>
    <row r="502" spans="1:15" x14ac:dyDescent="0.35">
      <c r="A502">
        <v>3765</v>
      </c>
      <c r="B502" t="s">
        <v>15</v>
      </c>
      <c r="C502" t="s">
        <v>436</v>
      </c>
      <c r="D502" s="1">
        <v>43697</v>
      </c>
      <c r="E502" t="s">
        <v>100</v>
      </c>
      <c r="F502" s="2">
        <v>43733.611111111109</v>
      </c>
      <c r="G502" s="2">
        <v>43733.708333333336</v>
      </c>
      <c r="H502" t="s">
        <v>28</v>
      </c>
      <c r="J502" t="s">
        <v>21</v>
      </c>
      <c r="K502" t="s">
        <v>21</v>
      </c>
      <c r="L502" t="s">
        <v>35</v>
      </c>
      <c r="N502">
        <v>1</v>
      </c>
      <c r="O502" t="s">
        <v>23</v>
      </c>
    </row>
    <row r="503" spans="1:15" x14ac:dyDescent="0.35">
      <c r="A503">
        <v>3763</v>
      </c>
      <c r="B503" t="s">
        <v>15</v>
      </c>
      <c r="C503" t="s">
        <v>436</v>
      </c>
      <c r="D503" s="1">
        <v>43697</v>
      </c>
      <c r="E503" t="s">
        <v>78</v>
      </c>
      <c r="F503" s="2">
        <v>43733.611111111109</v>
      </c>
      <c r="G503" s="2">
        <v>43733.708333333336</v>
      </c>
      <c r="H503" t="s">
        <v>28</v>
      </c>
      <c r="J503" t="s">
        <v>21</v>
      </c>
      <c r="K503" t="s">
        <v>21</v>
      </c>
      <c r="L503" t="s">
        <v>35</v>
      </c>
      <c r="N503">
        <v>1</v>
      </c>
      <c r="O503" t="s">
        <v>23</v>
      </c>
    </row>
    <row r="504" spans="1:15" x14ac:dyDescent="0.35">
      <c r="A504">
        <v>3761</v>
      </c>
      <c r="B504" t="s">
        <v>15</v>
      </c>
      <c r="C504" t="s">
        <v>436</v>
      </c>
      <c r="D504" s="1">
        <v>43697</v>
      </c>
      <c r="E504" t="s">
        <v>52</v>
      </c>
      <c r="F504" s="2">
        <v>43733.611111111109</v>
      </c>
      <c r="G504" s="2">
        <v>43733.708333333336</v>
      </c>
      <c r="H504" t="s">
        <v>28</v>
      </c>
      <c r="J504" t="s">
        <v>21</v>
      </c>
      <c r="K504" t="s">
        <v>21</v>
      </c>
      <c r="L504" t="s">
        <v>35</v>
      </c>
      <c r="N504">
        <v>1</v>
      </c>
      <c r="O504" t="s">
        <v>23</v>
      </c>
    </row>
    <row r="505" spans="1:15" x14ac:dyDescent="0.35">
      <c r="A505">
        <v>3760</v>
      </c>
      <c r="B505" t="s">
        <v>15</v>
      </c>
      <c r="C505" t="s">
        <v>436</v>
      </c>
      <c r="D505" s="1">
        <v>43697</v>
      </c>
      <c r="E505" t="s">
        <v>122</v>
      </c>
      <c r="F505" s="2">
        <v>43733.611111111109</v>
      </c>
      <c r="G505" s="2">
        <v>43733.708333333336</v>
      </c>
      <c r="H505" t="s">
        <v>28</v>
      </c>
      <c r="J505" t="s">
        <v>21</v>
      </c>
      <c r="K505" t="s">
        <v>21</v>
      </c>
      <c r="L505" t="s">
        <v>35</v>
      </c>
      <c r="N505">
        <v>1</v>
      </c>
      <c r="O505" t="s">
        <v>23</v>
      </c>
    </row>
    <row r="506" spans="1:15" x14ac:dyDescent="0.35">
      <c r="A506">
        <v>3759</v>
      </c>
      <c r="B506" t="s">
        <v>15</v>
      </c>
      <c r="C506" t="s">
        <v>436</v>
      </c>
      <c r="D506" s="1">
        <v>43697</v>
      </c>
      <c r="E506" t="s">
        <v>17</v>
      </c>
      <c r="F506" s="2">
        <v>43733.611111111109</v>
      </c>
      <c r="G506" s="2">
        <v>43733.708333333336</v>
      </c>
      <c r="H506" t="s">
        <v>28</v>
      </c>
      <c r="J506" t="s">
        <v>21</v>
      </c>
      <c r="K506" t="s">
        <v>21</v>
      </c>
      <c r="L506" t="s">
        <v>35</v>
      </c>
      <c r="N506">
        <v>1</v>
      </c>
      <c r="O506" t="s">
        <v>23</v>
      </c>
    </row>
    <row r="507" spans="1:15" x14ac:dyDescent="0.35">
      <c r="A507">
        <v>3758</v>
      </c>
      <c r="B507" t="s">
        <v>15</v>
      </c>
      <c r="C507" t="s">
        <v>436</v>
      </c>
      <c r="D507" s="1">
        <v>43697</v>
      </c>
      <c r="E507" t="s">
        <v>89</v>
      </c>
      <c r="F507" s="2">
        <v>43733.611111111109</v>
      </c>
      <c r="G507" s="2">
        <v>43733.708333333336</v>
      </c>
      <c r="H507" t="s">
        <v>28</v>
      </c>
      <c r="J507" t="s">
        <v>21</v>
      </c>
      <c r="K507" t="s">
        <v>21</v>
      </c>
      <c r="L507" t="s">
        <v>35</v>
      </c>
      <c r="N507">
        <v>1</v>
      </c>
      <c r="O507" t="s">
        <v>23</v>
      </c>
    </row>
    <row r="508" spans="1:15" x14ac:dyDescent="0.35">
      <c r="A508">
        <v>3757</v>
      </c>
      <c r="B508" t="s">
        <v>15</v>
      </c>
      <c r="C508" t="s">
        <v>1170</v>
      </c>
      <c r="D508" s="1">
        <v>43696</v>
      </c>
      <c r="E508" t="s">
        <v>122</v>
      </c>
      <c r="F508" s="2">
        <v>43839.3125</v>
      </c>
      <c r="G508" s="2">
        <v>43839.625</v>
      </c>
      <c r="H508" t="s">
        <v>47</v>
      </c>
      <c r="J508" t="s">
        <v>21</v>
      </c>
      <c r="K508" t="s">
        <v>21</v>
      </c>
      <c r="L508" t="s">
        <v>147</v>
      </c>
      <c r="N508">
        <v>1</v>
      </c>
      <c r="O508" t="s">
        <v>23</v>
      </c>
    </row>
    <row r="509" spans="1:15" x14ac:dyDescent="0.35">
      <c r="A509">
        <v>3752</v>
      </c>
      <c r="B509" t="s">
        <v>15</v>
      </c>
      <c r="C509" t="s">
        <v>411</v>
      </c>
      <c r="D509" s="1">
        <v>43693</v>
      </c>
      <c r="E509" t="s">
        <v>349</v>
      </c>
      <c r="F509" s="2">
        <v>43721.333333333336</v>
      </c>
      <c r="G509" s="2">
        <v>43721.561111111114</v>
      </c>
      <c r="H509" t="s">
        <v>47</v>
      </c>
      <c r="J509" t="s">
        <v>21</v>
      </c>
      <c r="K509" t="s">
        <v>21</v>
      </c>
      <c r="L509" t="s">
        <v>45</v>
      </c>
      <c r="N509">
        <v>1</v>
      </c>
      <c r="O509" t="s">
        <v>23</v>
      </c>
    </row>
    <row r="510" spans="1:15" x14ac:dyDescent="0.35">
      <c r="A510">
        <v>3745</v>
      </c>
      <c r="B510" t="s">
        <v>15</v>
      </c>
      <c r="C510" t="s">
        <v>770</v>
      </c>
      <c r="D510" s="1">
        <v>43691</v>
      </c>
      <c r="E510" t="s">
        <v>98</v>
      </c>
      <c r="F510" s="2">
        <v>43725.333333333336</v>
      </c>
      <c r="G510" s="2">
        <v>43725.625</v>
      </c>
      <c r="H510" t="s">
        <v>18</v>
      </c>
      <c r="I510" t="s">
        <v>1660</v>
      </c>
      <c r="J510" t="s">
        <v>20</v>
      </c>
      <c r="K510" t="s">
        <v>21</v>
      </c>
      <c r="L510" t="s">
        <v>35</v>
      </c>
      <c r="N510">
        <v>1</v>
      </c>
      <c r="O510" t="s">
        <v>23</v>
      </c>
    </row>
    <row r="511" spans="1:15" x14ac:dyDescent="0.35">
      <c r="A511">
        <v>3744</v>
      </c>
      <c r="B511" t="s">
        <v>15</v>
      </c>
      <c r="C511" t="s">
        <v>753</v>
      </c>
      <c r="D511" s="1">
        <v>43690</v>
      </c>
      <c r="E511" t="s">
        <v>494</v>
      </c>
      <c r="F511" s="2">
        <v>43767.333333333336</v>
      </c>
      <c r="G511" s="2">
        <v>43771.916666666664</v>
      </c>
      <c r="H511" t="s">
        <v>18</v>
      </c>
      <c r="I511" t="s">
        <v>1661</v>
      </c>
      <c r="J511" t="s">
        <v>20</v>
      </c>
      <c r="K511" t="s">
        <v>21</v>
      </c>
      <c r="L511" t="s">
        <v>890</v>
      </c>
      <c r="M511" t="s">
        <v>95</v>
      </c>
      <c r="N511">
        <v>1</v>
      </c>
      <c r="O511" t="s">
        <v>23</v>
      </c>
    </row>
    <row r="512" spans="1:15" x14ac:dyDescent="0.35">
      <c r="A512">
        <v>3742</v>
      </c>
      <c r="B512" t="s">
        <v>15</v>
      </c>
      <c r="C512" t="s">
        <v>411</v>
      </c>
      <c r="D512" s="1">
        <v>43685</v>
      </c>
      <c r="E512" t="s">
        <v>349</v>
      </c>
      <c r="F512" s="2">
        <v>43731.361111111109</v>
      </c>
      <c r="G512" s="2">
        <v>43731.96875</v>
      </c>
      <c r="H512" t="s">
        <v>18</v>
      </c>
      <c r="I512" t="s">
        <v>1662</v>
      </c>
      <c r="J512" t="s">
        <v>20</v>
      </c>
      <c r="K512" t="s">
        <v>21</v>
      </c>
      <c r="L512" t="s">
        <v>45</v>
      </c>
      <c r="N512">
        <v>1</v>
      </c>
      <c r="O512" t="s">
        <v>23</v>
      </c>
    </row>
    <row r="513" spans="1:15" x14ac:dyDescent="0.35">
      <c r="A513">
        <v>3733</v>
      </c>
      <c r="B513" t="s">
        <v>15</v>
      </c>
      <c r="C513" t="s">
        <v>766</v>
      </c>
      <c r="D513" s="1">
        <v>43682</v>
      </c>
      <c r="E513" t="s">
        <v>67</v>
      </c>
      <c r="F513" s="2">
        <v>43729.25</v>
      </c>
      <c r="G513" s="2">
        <v>43729.833333333336</v>
      </c>
      <c r="H513" t="s">
        <v>18</v>
      </c>
      <c r="I513" t="s">
        <v>1665</v>
      </c>
      <c r="J513" t="s">
        <v>20</v>
      </c>
      <c r="K513" t="s">
        <v>21</v>
      </c>
      <c r="L513" t="s">
        <v>31</v>
      </c>
      <c r="N513">
        <v>1</v>
      </c>
      <c r="O513" t="s">
        <v>23</v>
      </c>
    </row>
    <row r="514" spans="1:15" x14ac:dyDescent="0.35">
      <c r="A514">
        <v>3724</v>
      </c>
      <c r="B514" t="s">
        <v>15</v>
      </c>
      <c r="C514" t="s">
        <v>1016</v>
      </c>
      <c r="D514" s="1">
        <v>43675</v>
      </c>
      <c r="E514" t="s">
        <v>122</v>
      </c>
      <c r="F514" s="2">
        <v>43707.333333333336</v>
      </c>
      <c r="G514" s="2">
        <v>43707.583333333336</v>
      </c>
      <c r="H514" t="s">
        <v>18</v>
      </c>
      <c r="I514" t="s">
        <v>1668</v>
      </c>
      <c r="J514" t="s">
        <v>20</v>
      </c>
      <c r="K514" t="s">
        <v>21</v>
      </c>
      <c r="L514" t="s">
        <v>35</v>
      </c>
      <c r="N514">
        <v>1</v>
      </c>
      <c r="O514" t="s">
        <v>23</v>
      </c>
    </row>
    <row r="515" spans="1:15" x14ac:dyDescent="0.35">
      <c r="A515">
        <v>3718</v>
      </c>
      <c r="B515" t="s">
        <v>15</v>
      </c>
      <c r="C515" t="s">
        <v>1670</v>
      </c>
      <c r="D515" s="1">
        <v>43674</v>
      </c>
      <c r="E515" t="s">
        <v>67</v>
      </c>
      <c r="F515" s="2">
        <v>43755.333333333336</v>
      </c>
      <c r="G515" s="2">
        <v>43755.583333333336</v>
      </c>
      <c r="H515" t="s">
        <v>306</v>
      </c>
      <c r="J515" t="s">
        <v>21</v>
      </c>
      <c r="K515" t="s">
        <v>21</v>
      </c>
      <c r="L515" t="s">
        <v>147</v>
      </c>
      <c r="N515">
        <v>1</v>
      </c>
      <c r="O515" t="s">
        <v>23</v>
      </c>
    </row>
    <row r="516" spans="1:15" x14ac:dyDescent="0.35">
      <c r="A516">
        <v>3710</v>
      </c>
      <c r="B516" t="s">
        <v>15</v>
      </c>
      <c r="C516" t="s">
        <v>352</v>
      </c>
      <c r="D516" s="1">
        <v>43671</v>
      </c>
      <c r="E516" t="s">
        <v>52</v>
      </c>
      <c r="F516" s="2">
        <v>43776.375</v>
      </c>
      <c r="G516" s="2">
        <v>43776.583333333336</v>
      </c>
      <c r="H516" t="s">
        <v>18</v>
      </c>
      <c r="I516" t="s">
        <v>1671</v>
      </c>
      <c r="J516" t="s">
        <v>20</v>
      </c>
      <c r="K516" t="s">
        <v>21</v>
      </c>
      <c r="L516" t="s">
        <v>35</v>
      </c>
      <c r="N516">
        <v>1</v>
      </c>
      <c r="O516" t="s">
        <v>23</v>
      </c>
    </row>
    <row r="517" spans="1:15" x14ac:dyDescent="0.35">
      <c r="A517">
        <v>3709</v>
      </c>
      <c r="B517" t="s">
        <v>15</v>
      </c>
      <c r="C517" t="s">
        <v>352</v>
      </c>
      <c r="D517" s="1">
        <v>43671</v>
      </c>
      <c r="E517" t="s">
        <v>52</v>
      </c>
      <c r="F517" s="2">
        <v>43776.291666666664</v>
      </c>
      <c r="G517" s="2">
        <v>43776.583333333336</v>
      </c>
      <c r="H517" t="s">
        <v>18</v>
      </c>
      <c r="I517" t="s">
        <v>1577</v>
      </c>
      <c r="J517" t="s">
        <v>20</v>
      </c>
      <c r="K517" t="s">
        <v>21</v>
      </c>
      <c r="L517" t="s">
        <v>35</v>
      </c>
      <c r="N517">
        <v>1</v>
      </c>
      <c r="O517" t="s">
        <v>23</v>
      </c>
    </row>
    <row r="518" spans="1:15" x14ac:dyDescent="0.35">
      <c r="A518">
        <v>3708</v>
      </c>
      <c r="B518" t="s">
        <v>15</v>
      </c>
      <c r="C518" t="s">
        <v>352</v>
      </c>
      <c r="D518" s="1">
        <v>43671</v>
      </c>
      <c r="E518" t="s">
        <v>52</v>
      </c>
      <c r="F518" s="2">
        <v>43776.375</v>
      </c>
      <c r="G518" s="2">
        <v>43776.583333333336</v>
      </c>
      <c r="H518" t="s">
        <v>18</v>
      </c>
      <c r="I518" t="s">
        <v>1672</v>
      </c>
      <c r="J518" t="s">
        <v>20</v>
      </c>
      <c r="K518" t="s">
        <v>21</v>
      </c>
      <c r="L518" t="s">
        <v>35</v>
      </c>
      <c r="N518">
        <v>1</v>
      </c>
      <c r="O518" t="s">
        <v>23</v>
      </c>
    </row>
    <row r="519" spans="1:15" x14ac:dyDescent="0.35">
      <c r="A519">
        <v>3707</v>
      </c>
      <c r="B519" t="s">
        <v>15</v>
      </c>
      <c r="C519" t="s">
        <v>352</v>
      </c>
      <c r="D519" s="1">
        <v>43671</v>
      </c>
      <c r="E519" t="s">
        <v>52</v>
      </c>
      <c r="F519" s="2">
        <v>43776.375</v>
      </c>
      <c r="G519" s="2">
        <v>43776.583333333336</v>
      </c>
      <c r="H519" t="s">
        <v>18</v>
      </c>
      <c r="I519" t="s">
        <v>1673</v>
      </c>
      <c r="J519" t="s">
        <v>20</v>
      </c>
      <c r="K519" t="s">
        <v>21</v>
      </c>
      <c r="L519" t="s">
        <v>35</v>
      </c>
      <c r="N519">
        <v>1</v>
      </c>
      <c r="O519" t="s">
        <v>23</v>
      </c>
    </row>
    <row r="520" spans="1:15" x14ac:dyDescent="0.35">
      <c r="A520">
        <v>3701</v>
      </c>
      <c r="B520" t="s">
        <v>15</v>
      </c>
      <c r="C520" t="s">
        <v>1675</v>
      </c>
      <c r="D520" s="1">
        <v>43664</v>
      </c>
      <c r="E520" t="s">
        <v>109</v>
      </c>
      <c r="F520" s="2">
        <v>43726.333333333336</v>
      </c>
      <c r="G520" s="2">
        <v>43726.208333333336</v>
      </c>
      <c r="H520" t="s">
        <v>724</v>
      </c>
      <c r="J520" t="s">
        <v>20</v>
      </c>
      <c r="K520" t="s">
        <v>21</v>
      </c>
      <c r="L520" t="s">
        <v>31</v>
      </c>
      <c r="N520">
        <v>1</v>
      </c>
      <c r="O520" t="s">
        <v>23</v>
      </c>
    </row>
    <row r="521" spans="1:15" x14ac:dyDescent="0.35">
      <c r="A521">
        <v>3687</v>
      </c>
      <c r="B521" t="s">
        <v>15</v>
      </c>
      <c r="C521" t="s">
        <v>1679</v>
      </c>
      <c r="D521" s="1">
        <v>43655</v>
      </c>
      <c r="E521" t="s">
        <v>52</v>
      </c>
      <c r="F521" s="2">
        <v>43752.322916666664</v>
      </c>
      <c r="G521" s="2">
        <v>43752.708333333336</v>
      </c>
      <c r="H521" t="s">
        <v>18</v>
      </c>
      <c r="I521" t="s">
        <v>1680</v>
      </c>
      <c r="J521" t="s">
        <v>20</v>
      </c>
      <c r="K521" t="s">
        <v>21</v>
      </c>
      <c r="L521" t="s">
        <v>35</v>
      </c>
      <c r="N521">
        <v>1</v>
      </c>
      <c r="O521" t="s">
        <v>23</v>
      </c>
    </row>
    <row r="522" spans="1:15" x14ac:dyDescent="0.35">
      <c r="A522">
        <v>3649</v>
      </c>
      <c r="B522" t="s">
        <v>15</v>
      </c>
      <c r="C522" t="s">
        <v>1688</v>
      </c>
      <c r="D522" s="1">
        <v>43640</v>
      </c>
      <c r="E522" t="s">
        <v>109</v>
      </c>
      <c r="F522" s="2">
        <v>43757.239583333336</v>
      </c>
      <c r="G522" s="2">
        <v>43758.083333333336</v>
      </c>
      <c r="H522" t="s">
        <v>18</v>
      </c>
      <c r="I522" t="s">
        <v>1689</v>
      </c>
      <c r="J522" t="s">
        <v>20</v>
      </c>
      <c r="K522" t="s">
        <v>21</v>
      </c>
      <c r="L522" t="s">
        <v>147</v>
      </c>
      <c r="N522">
        <v>1</v>
      </c>
      <c r="O522" t="s">
        <v>23</v>
      </c>
    </row>
    <row r="523" spans="1:15" x14ac:dyDescent="0.35">
      <c r="A523">
        <v>3641</v>
      </c>
      <c r="B523" t="s">
        <v>15</v>
      </c>
      <c r="C523" t="s">
        <v>1399</v>
      </c>
      <c r="D523" s="1">
        <v>43636</v>
      </c>
      <c r="E523" t="s">
        <v>122</v>
      </c>
      <c r="F523" s="2">
        <v>43729.416666666664</v>
      </c>
      <c r="G523" s="2">
        <v>43729.583333333336</v>
      </c>
      <c r="H523" t="s">
        <v>18</v>
      </c>
      <c r="I523" t="s">
        <v>1694</v>
      </c>
      <c r="J523" t="s">
        <v>20</v>
      </c>
      <c r="K523" t="s">
        <v>21</v>
      </c>
      <c r="L523" t="s">
        <v>35</v>
      </c>
      <c r="N523">
        <v>1</v>
      </c>
      <c r="O523" t="s">
        <v>23</v>
      </c>
    </row>
    <row r="524" spans="1:15" x14ac:dyDescent="0.35">
      <c r="A524">
        <v>3638</v>
      </c>
      <c r="B524" t="s">
        <v>15</v>
      </c>
      <c r="C524" t="s">
        <v>233</v>
      </c>
      <c r="D524" s="1">
        <v>43636</v>
      </c>
      <c r="E524" t="s">
        <v>28</v>
      </c>
      <c r="F524" s="2">
        <v>43686.375</v>
      </c>
      <c r="G524" s="2">
        <v>43686.541666666664</v>
      </c>
      <c r="H524" t="s">
        <v>18</v>
      </c>
      <c r="I524" t="s">
        <v>1695</v>
      </c>
      <c r="J524" t="s">
        <v>20</v>
      </c>
      <c r="K524" t="s">
        <v>21</v>
      </c>
      <c r="L524" t="s">
        <v>35</v>
      </c>
      <c r="N524">
        <v>1</v>
      </c>
      <c r="O524" t="s">
        <v>23</v>
      </c>
    </row>
    <row r="525" spans="1:15" x14ac:dyDescent="0.35">
      <c r="A525">
        <v>3633</v>
      </c>
      <c r="B525" t="s">
        <v>15</v>
      </c>
      <c r="C525" t="s">
        <v>1684</v>
      </c>
      <c r="D525" s="1">
        <v>43635</v>
      </c>
      <c r="E525" t="s">
        <v>1685</v>
      </c>
      <c r="F525" s="2">
        <v>43649.020833333336</v>
      </c>
      <c r="G525" s="2">
        <v>43649.583333333336</v>
      </c>
      <c r="H525" t="s">
        <v>18</v>
      </c>
      <c r="I525" t="s">
        <v>1687</v>
      </c>
      <c r="J525" t="s">
        <v>20</v>
      </c>
      <c r="K525" t="s">
        <v>21</v>
      </c>
      <c r="L525" t="s">
        <v>1054</v>
      </c>
      <c r="N525">
        <v>1</v>
      </c>
      <c r="O525" t="s">
        <v>23</v>
      </c>
    </row>
    <row r="526" spans="1:15" x14ac:dyDescent="0.35">
      <c r="A526">
        <v>3612</v>
      </c>
      <c r="B526" t="s">
        <v>15</v>
      </c>
      <c r="C526" t="s">
        <v>1688</v>
      </c>
      <c r="D526" s="1">
        <v>43633</v>
      </c>
      <c r="E526" t="s">
        <v>109</v>
      </c>
      <c r="F526" s="2">
        <v>43839.3125</v>
      </c>
      <c r="G526" s="2">
        <v>43839.625</v>
      </c>
      <c r="H526" t="s">
        <v>18</v>
      </c>
      <c r="I526" t="s">
        <v>1700</v>
      </c>
      <c r="J526" t="s">
        <v>20</v>
      </c>
      <c r="K526" t="s">
        <v>21</v>
      </c>
      <c r="L526" t="s">
        <v>35</v>
      </c>
      <c r="N526">
        <v>1</v>
      </c>
      <c r="O526" t="s">
        <v>23</v>
      </c>
    </row>
    <row r="527" spans="1:15" x14ac:dyDescent="0.35">
      <c r="A527">
        <v>3595</v>
      </c>
      <c r="B527" t="s">
        <v>15</v>
      </c>
      <c r="C527" t="s">
        <v>413</v>
      </c>
      <c r="D527" s="1">
        <v>43627</v>
      </c>
      <c r="E527" t="s">
        <v>67</v>
      </c>
      <c r="F527" s="2">
        <v>43784.375</v>
      </c>
      <c r="G527" s="2">
        <v>43786.541666666664</v>
      </c>
      <c r="H527" t="s">
        <v>18</v>
      </c>
      <c r="I527" t="s">
        <v>1704</v>
      </c>
      <c r="J527" t="s">
        <v>20</v>
      </c>
      <c r="K527" t="s">
        <v>21</v>
      </c>
      <c r="L527" t="s">
        <v>35</v>
      </c>
      <c r="N527">
        <v>1</v>
      </c>
      <c r="O527" t="s">
        <v>23</v>
      </c>
    </row>
    <row r="528" spans="1:15" x14ac:dyDescent="0.35">
      <c r="A528">
        <v>3590</v>
      </c>
      <c r="B528" t="s">
        <v>15</v>
      </c>
      <c r="C528" t="s">
        <v>1355</v>
      </c>
      <c r="D528" s="1">
        <v>43627</v>
      </c>
      <c r="E528" t="s">
        <v>188</v>
      </c>
      <c r="F528" s="2">
        <v>43749.3125</v>
      </c>
      <c r="G528" s="2">
        <v>43749.770833333336</v>
      </c>
      <c r="H528" t="s">
        <v>18</v>
      </c>
      <c r="I528" t="s">
        <v>1706</v>
      </c>
      <c r="J528" t="s">
        <v>20</v>
      </c>
      <c r="K528" t="s">
        <v>21</v>
      </c>
      <c r="L528" t="s">
        <v>35</v>
      </c>
      <c r="N528">
        <v>1</v>
      </c>
      <c r="O528" t="s">
        <v>23</v>
      </c>
    </row>
    <row r="529" spans="1:15" x14ac:dyDescent="0.35">
      <c r="A529">
        <v>3588</v>
      </c>
      <c r="B529" t="s">
        <v>15</v>
      </c>
      <c r="C529" t="s">
        <v>1692</v>
      </c>
      <c r="D529" s="1">
        <v>43626</v>
      </c>
      <c r="E529" t="s">
        <v>238</v>
      </c>
      <c r="F529" s="2">
        <v>43781.479166666664</v>
      </c>
      <c r="G529" s="2">
        <v>43781.552083333336</v>
      </c>
      <c r="H529" t="s">
        <v>799</v>
      </c>
      <c r="J529" t="s">
        <v>21</v>
      </c>
      <c r="K529" t="s">
        <v>21</v>
      </c>
      <c r="L529" t="s">
        <v>59</v>
      </c>
      <c r="N529">
        <v>1</v>
      </c>
      <c r="O529" t="s">
        <v>23</v>
      </c>
    </row>
    <row r="530" spans="1:15" x14ac:dyDescent="0.35">
      <c r="A530">
        <v>3587</v>
      </c>
      <c r="B530" t="s">
        <v>15</v>
      </c>
      <c r="C530" t="s">
        <v>1692</v>
      </c>
      <c r="D530" s="1">
        <v>43626</v>
      </c>
      <c r="E530" t="s">
        <v>238</v>
      </c>
      <c r="F530" s="2">
        <v>43774.458333333336</v>
      </c>
      <c r="G530" s="2">
        <v>43774.53125</v>
      </c>
      <c r="H530" t="s">
        <v>799</v>
      </c>
      <c r="J530" t="s">
        <v>21</v>
      </c>
      <c r="K530" t="s">
        <v>21</v>
      </c>
      <c r="L530" t="s">
        <v>59</v>
      </c>
      <c r="N530">
        <v>1</v>
      </c>
      <c r="O530" t="s">
        <v>23</v>
      </c>
    </row>
    <row r="531" spans="1:15" x14ac:dyDescent="0.35">
      <c r="A531">
        <v>3580</v>
      </c>
      <c r="B531" t="s">
        <v>15</v>
      </c>
      <c r="C531" t="s">
        <v>422</v>
      </c>
      <c r="D531" s="1">
        <v>43622</v>
      </c>
      <c r="E531" t="s">
        <v>423</v>
      </c>
      <c r="F531" s="2">
        <v>43733.385416666664</v>
      </c>
      <c r="G531" s="2">
        <v>43733.635416666664</v>
      </c>
      <c r="H531" t="s">
        <v>18</v>
      </c>
      <c r="I531" t="s">
        <v>1654</v>
      </c>
      <c r="J531" t="s">
        <v>20</v>
      </c>
      <c r="K531" t="s">
        <v>21</v>
      </c>
      <c r="L531" t="s">
        <v>35</v>
      </c>
      <c r="N531">
        <v>1</v>
      </c>
      <c r="O531" t="s">
        <v>23</v>
      </c>
    </row>
    <row r="532" spans="1:15" x14ac:dyDescent="0.35">
      <c r="A532">
        <v>3579</v>
      </c>
      <c r="B532" t="s">
        <v>15</v>
      </c>
      <c r="C532" t="s">
        <v>422</v>
      </c>
      <c r="D532" s="1">
        <v>43622</v>
      </c>
      <c r="E532" t="s">
        <v>423</v>
      </c>
      <c r="F532" s="2">
        <v>43731.385416666664</v>
      </c>
      <c r="G532" s="2">
        <v>43731.635416666664</v>
      </c>
      <c r="H532" t="s">
        <v>18</v>
      </c>
      <c r="I532" t="s">
        <v>1709</v>
      </c>
      <c r="J532" t="s">
        <v>20</v>
      </c>
      <c r="K532" t="s">
        <v>21</v>
      </c>
      <c r="L532" t="s">
        <v>35</v>
      </c>
      <c r="N532">
        <v>1</v>
      </c>
      <c r="O532" t="s">
        <v>23</v>
      </c>
    </row>
    <row r="533" spans="1:15" x14ac:dyDescent="0.35">
      <c r="A533">
        <v>3572</v>
      </c>
      <c r="B533" t="s">
        <v>15</v>
      </c>
      <c r="C533" t="s">
        <v>1141</v>
      </c>
      <c r="D533" s="1">
        <v>43621</v>
      </c>
      <c r="E533" t="s">
        <v>446</v>
      </c>
      <c r="F533" s="2">
        <v>43769.395833333336</v>
      </c>
      <c r="G533" s="2">
        <v>43769.5</v>
      </c>
      <c r="H533" t="s">
        <v>18</v>
      </c>
      <c r="I533" t="s">
        <v>1714</v>
      </c>
      <c r="J533" t="s">
        <v>20</v>
      </c>
      <c r="K533" t="s">
        <v>21</v>
      </c>
      <c r="L533" t="s">
        <v>35</v>
      </c>
      <c r="N533">
        <v>1</v>
      </c>
      <c r="O533" t="s">
        <v>23</v>
      </c>
    </row>
    <row r="534" spans="1:15" x14ac:dyDescent="0.35">
      <c r="A534">
        <v>3563</v>
      </c>
      <c r="B534" t="s">
        <v>15</v>
      </c>
      <c r="C534" t="s">
        <v>1717</v>
      </c>
      <c r="D534" s="1">
        <v>43619</v>
      </c>
      <c r="E534" t="s">
        <v>160</v>
      </c>
      <c r="F534" s="2">
        <v>43671.395833333336</v>
      </c>
      <c r="G534" s="2">
        <v>43671.520833333336</v>
      </c>
      <c r="H534" t="s">
        <v>124</v>
      </c>
      <c r="J534" t="s">
        <v>21</v>
      </c>
      <c r="K534" t="s">
        <v>21</v>
      </c>
      <c r="L534" t="s">
        <v>107</v>
      </c>
      <c r="N534">
        <v>1</v>
      </c>
      <c r="O534" t="s">
        <v>23</v>
      </c>
    </row>
    <row r="535" spans="1:15" x14ac:dyDescent="0.35">
      <c r="A535">
        <v>3528</v>
      </c>
      <c r="B535" t="s">
        <v>15</v>
      </c>
      <c r="C535" t="s">
        <v>1684</v>
      </c>
      <c r="D535" s="1">
        <v>43606</v>
      </c>
      <c r="E535" t="s">
        <v>1685</v>
      </c>
      <c r="F535" s="2">
        <v>43648.520833333336</v>
      </c>
      <c r="G535" s="2">
        <v>43648.604166666664</v>
      </c>
      <c r="H535" t="s">
        <v>18</v>
      </c>
      <c r="I535" t="s">
        <v>1686</v>
      </c>
      <c r="J535" t="s">
        <v>20</v>
      </c>
      <c r="K535" t="s">
        <v>21</v>
      </c>
      <c r="L535" t="s">
        <v>1054</v>
      </c>
      <c r="N535">
        <v>1</v>
      </c>
      <c r="O535" t="s">
        <v>23</v>
      </c>
    </row>
    <row r="536" spans="1:15" x14ac:dyDescent="0.35">
      <c r="A536">
        <v>3527</v>
      </c>
      <c r="B536" t="s">
        <v>15</v>
      </c>
      <c r="C536" t="s">
        <v>1684</v>
      </c>
      <c r="D536" s="1">
        <v>43606</v>
      </c>
      <c r="E536" t="s">
        <v>1685</v>
      </c>
      <c r="F536" s="2">
        <v>43647.520833333336</v>
      </c>
      <c r="G536" s="2">
        <v>43647.604166666664</v>
      </c>
      <c r="H536" t="s">
        <v>18</v>
      </c>
      <c r="I536" t="s">
        <v>1687</v>
      </c>
      <c r="J536" t="s">
        <v>20</v>
      </c>
      <c r="K536" t="s">
        <v>21</v>
      </c>
      <c r="L536" t="s">
        <v>1054</v>
      </c>
      <c r="N536">
        <v>1</v>
      </c>
      <c r="O536" t="s">
        <v>23</v>
      </c>
    </row>
    <row r="537" spans="1:15" x14ac:dyDescent="0.35">
      <c r="A537">
        <v>3523</v>
      </c>
      <c r="B537" t="s">
        <v>15</v>
      </c>
      <c r="C537" t="s">
        <v>1724</v>
      </c>
      <c r="D537" s="1">
        <v>43605</v>
      </c>
      <c r="E537" t="s">
        <v>562</v>
      </c>
      <c r="F537" s="2">
        <v>43665.364583333336</v>
      </c>
      <c r="G537" s="2">
        <v>43665.5</v>
      </c>
      <c r="H537" t="s">
        <v>124</v>
      </c>
      <c r="J537" t="s">
        <v>21</v>
      </c>
      <c r="K537" t="s">
        <v>21</v>
      </c>
      <c r="L537" t="s">
        <v>35</v>
      </c>
      <c r="N537">
        <v>1</v>
      </c>
      <c r="O537" t="s">
        <v>23</v>
      </c>
    </row>
    <row r="538" spans="1:15" x14ac:dyDescent="0.35">
      <c r="A538">
        <v>3522</v>
      </c>
      <c r="B538" t="s">
        <v>15</v>
      </c>
      <c r="C538" t="s">
        <v>1724</v>
      </c>
      <c r="D538" s="1">
        <v>43605</v>
      </c>
      <c r="E538" t="s">
        <v>562</v>
      </c>
      <c r="F538" s="2">
        <v>43651.364583333336</v>
      </c>
      <c r="G538" s="2">
        <v>43651.5</v>
      </c>
      <c r="H538" t="s">
        <v>124</v>
      </c>
      <c r="J538" t="s">
        <v>21</v>
      </c>
      <c r="K538" t="s">
        <v>21</v>
      </c>
      <c r="L538" t="s">
        <v>35</v>
      </c>
      <c r="N538">
        <v>1</v>
      </c>
      <c r="O538" t="s">
        <v>23</v>
      </c>
    </row>
    <row r="539" spans="1:15" x14ac:dyDescent="0.35">
      <c r="A539">
        <v>3479</v>
      </c>
      <c r="B539" t="s">
        <v>15</v>
      </c>
      <c r="C539" t="s">
        <v>1724</v>
      </c>
      <c r="D539" s="1">
        <v>43594</v>
      </c>
      <c r="E539" t="s">
        <v>562</v>
      </c>
      <c r="F539" s="2">
        <v>43668.385416666664</v>
      </c>
      <c r="G539" s="2">
        <v>43668.489583333336</v>
      </c>
      <c r="H539" t="s">
        <v>18</v>
      </c>
      <c r="I539" t="s">
        <v>1727</v>
      </c>
      <c r="J539" t="s">
        <v>20</v>
      </c>
      <c r="K539" t="s">
        <v>21</v>
      </c>
      <c r="L539" t="s">
        <v>35</v>
      </c>
      <c r="N539">
        <v>1</v>
      </c>
      <c r="O539" t="s">
        <v>23</v>
      </c>
    </row>
    <row r="540" spans="1:15" x14ac:dyDescent="0.35">
      <c r="A540">
        <v>3478</v>
      </c>
      <c r="B540" t="s">
        <v>15</v>
      </c>
      <c r="C540" t="s">
        <v>1724</v>
      </c>
      <c r="D540" s="1">
        <v>43594</v>
      </c>
      <c r="E540" t="s">
        <v>562</v>
      </c>
      <c r="F540" s="2">
        <v>43664.364583333336</v>
      </c>
      <c r="G540" s="2">
        <v>43664.510416666664</v>
      </c>
      <c r="H540" t="s">
        <v>18</v>
      </c>
      <c r="I540" t="s">
        <v>1728</v>
      </c>
      <c r="J540" t="s">
        <v>20</v>
      </c>
      <c r="K540" t="s">
        <v>21</v>
      </c>
      <c r="L540" t="s">
        <v>35</v>
      </c>
      <c r="N540">
        <v>1</v>
      </c>
      <c r="O540" t="s">
        <v>23</v>
      </c>
    </row>
    <row r="541" spans="1:15" x14ac:dyDescent="0.35">
      <c r="A541">
        <v>3477</v>
      </c>
      <c r="B541" t="s">
        <v>15</v>
      </c>
      <c r="C541" t="s">
        <v>1724</v>
      </c>
      <c r="D541" s="1">
        <v>43594</v>
      </c>
      <c r="E541" t="s">
        <v>562</v>
      </c>
      <c r="F541" s="2">
        <v>43669.364583333336</v>
      </c>
      <c r="G541" s="2">
        <v>43669.510416666664</v>
      </c>
      <c r="H541" t="s">
        <v>18</v>
      </c>
      <c r="I541" t="s">
        <v>1729</v>
      </c>
      <c r="J541" t="s">
        <v>20</v>
      </c>
      <c r="K541" t="s">
        <v>21</v>
      </c>
      <c r="L541" t="s">
        <v>35</v>
      </c>
      <c r="N541">
        <v>1</v>
      </c>
      <c r="O541" t="s">
        <v>23</v>
      </c>
    </row>
    <row r="542" spans="1:15" x14ac:dyDescent="0.35">
      <c r="A542">
        <v>3476</v>
      </c>
      <c r="B542" t="s">
        <v>15</v>
      </c>
      <c r="C542" t="s">
        <v>1724</v>
      </c>
      <c r="D542" s="1">
        <v>43594</v>
      </c>
      <c r="E542" t="s">
        <v>562</v>
      </c>
      <c r="F542" s="2">
        <v>43671.375</v>
      </c>
      <c r="G542" s="2">
        <v>43671.510416666664</v>
      </c>
      <c r="H542" t="s">
        <v>288</v>
      </c>
      <c r="J542" t="s">
        <v>21</v>
      </c>
      <c r="K542" t="s">
        <v>21</v>
      </c>
      <c r="L542" t="s">
        <v>35</v>
      </c>
      <c r="N542">
        <v>1</v>
      </c>
      <c r="O542" t="s">
        <v>23</v>
      </c>
    </row>
    <row r="543" spans="1:15" x14ac:dyDescent="0.35">
      <c r="A543">
        <v>3475</v>
      </c>
      <c r="B543" t="s">
        <v>15</v>
      </c>
      <c r="C543" t="s">
        <v>1724</v>
      </c>
      <c r="D543" s="1">
        <v>43594</v>
      </c>
      <c r="E543" t="s">
        <v>562</v>
      </c>
      <c r="F543" s="2">
        <v>43671.354166666664</v>
      </c>
      <c r="G543" s="2">
        <v>43671.5</v>
      </c>
      <c r="H543" t="s">
        <v>253</v>
      </c>
      <c r="J543" t="s">
        <v>21</v>
      </c>
      <c r="K543" t="s">
        <v>21</v>
      </c>
      <c r="L543" t="s">
        <v>35</v>
      </c>
      <c r="N543">
        <v>1</v>
      </c>
      <c r="O543" t="s">
        <v>23</v>
      </c>
    </row>
    <row r="544" spans="1:15" x14ac:dyDescent="0.35">
      <c r="A544">
        <v>3474</v>
      </c>
      <c r="B544" t="s">
        <v>15</v>
      </c>
      <c r="C544" t="s">
        <v>1724</v>
      </c>
      <c r="D544" s="1">
        <v>43594</v>
      </c>
      <c r="E544" t="s">
        <v>562</v>
      </c>
      <c r="F544" s="2">
        <v>43670.364583333336</v>
      </c>
      <c r="G544" s="2">
        <v>43670.510416666664</v>
      </c>
      <c r="H544" t="s">
        <v>724</v>
      </c>
      <c r="J544" t="s">
        <v>21</v>
      </c>
      <c r="K544" t="s">
        <v>21</v>
      </c>
      <c r="L544" t="s">
        <v>35</v>
      </c>
      <c r="N544">
        <v>1</v>
      </c>
      <c r="O544" t="s">
        <v>23</v>
      </c>
    </row>
    <row r="545" spans="1:15" x14ac:dyDescent="0.35">
      <c r="A545">
        <v>3473</v>
      </c>
      <c r="B545" t="s">
        <v>15</v>
      </c>
      <c r="C545" t="s">
        <v>1724</v>
      </c>
      <c r="D545" s="1">
        <v>43594</v>
      </c>
      <c r="E545" t="s">
        <v>562</v>
      </c>
      <c r="F545" s="2">
        <v>43670.375</v>
      </c>
      <c r="G545" s="2">
        <v>43670.510416666664</v>
      </c>
      <c r="H545" t="s">
        <v>964</v>
      </c>
      <c r="J545" t="s">
        <v>21</v>
      </c>
      <c r="K545" t="s">
        <v>21</v>
      </c>
      <c r="L545" t="s">
        <v>35</v>
      </c>
      <c r="N545">
        <v>1</v>
      </c>
      <c r="O545" t="s">
        <v>23</v>
      </c>
    </row>
    <row r="546" spans="1:15" x14ac:dyDescent="0.35">
      <c r="A546">
        <v>3472</v>
      </c>
      <c r="B546" t="s">
        <v>15</v>
      </c>
      <c r="C546" t="s">
        <v>1724</v>
      </c>
      <c r="D546" s="1">
        <v>43594</v>
      </c>
      <c r="E546" t="s">
        <v>562</v>
      </c>
      <c r="F546" s="2">
        <v>43669.364583333336</v>
      </c>
      <c r="G546" s="2">
        <v>43669.510416666664</v>
      </c>
      <c r="H546" t="s">
        <v>310</v>
      </c>
      <c r="J546" t="s">
        <v>21</v>
      </c>
      <c r="K546" t="s">
        <v>21</v>
      </c>
      <c r="L546" t="s">
        <v>35</v>
      </c>
      <c r="N546">
        <v>1</v>
      </c>
      <c r="O546" t="s">
        <v>23</v>
      </c>
    </row>
    <row r="547" spans="1:15" x14ac:dyDescent="0.35">
      <c r="A547">
        <v>3471</v>
      </c>
      <c r="B547" t="s">
        <v>15</v>
      </c>
      <c r="C547" t="s">
        <v>1724</v>
      </c>
      <c r="D547" s="1">
        <v>43594</v>
      </c>
      <c r="E547" t="s">
        <v>562</v>
      </c>
      <c r="F547" s="2">
        <v>43668.364583333336</v>
      </c>
      <c r="G547" s="2">
        <v>43668.510416666664</v>
      </c>
      <c r="H547" t="s">
        <v>310</v>
      </c>
      <c r="J547" t="s">
        <v>21</v>
      </c>
      <c r="K547" t="s">
        <v>21</v>
      </c>
      <c r="L547" t="s">
        <v>35</v>
      </c>
      <c r="N547">
        <v>1</v>
      </c>
      <c r="O547" t="s">
        <v>23</v>
      </c>
    </row>
    <row r="548" spans="1:15" x14ac:dyDescent="0.35">
      <c r="A548">
        <v>3470</v>
      </c>
      <c r="B548" t="s">
        <v>15</v>
      </c>
      <c r="C548" t="s">
        <v>1724</v>
      </c>
      <c r="D548" s="1">
        <v>43594</v>
      </c>
      <c r="E548" t="s">
        <v>562</v>
      </c>
      <c r="F548" s="2">
        <v>43665.364583333336</v>
      </c>
      <c r="G548" s="2">
        <v>43665.506944444445</v>
      </c>
      <c r="H548" t="s">
        <v>724</v>
      </c>
      <c r="J548" t="s">
        <v>21</v>
      </c>
      <c r="K548" t="s">
        <v>21</v>
      </c>
      <c r="L548" t="s">
        <v>35</v>
      </c>
      <c r="N548">
        <v>1</v>
      </c>
      <c r="O548" t="s">
        <v>23</v>
      </c>
    </row>
    <row r="549" spans="1:15" x14ac:dyDescent="0.35">
      <c r="A549">
        <v>3469</v>
      </c>
      <c r="B549" t="s">
        <v>15</v>
      </c>
      <c r="C549" t="s">
        <v>1724</v>
      </c>
      <c r="D549" s="1">
        <v>43594</v>
      </c>
      <c r="E549" t="s">
        <v>562</v>
      </c>
      <c r="F549" s="2">
        <v>43665.364583333336</v>
      </c>
      <c r="G549" s="2">
        <v>43665.510416666664</v>
      </c>
      <c r="H549" t="s">
        <v>18</v>
      </c>
      <c r="I549" t="s">
        <v>1730</v>
      </c>
      <c r="J549" t="s">
        <v>20</v>
      </c>
      <c r="K549" t="s">
        <v>21</v>
      </c>
      <c r="L549" t="s">
        <v>35</v>
      </c>
      <c r="N549">
        <v>1</v>
      </c>
      <c r="O549" t="s">
        <v>23</v>
      </c>
    </row>
    <row r="550" spans="1:15" x14ac:dyDescent="0.35">
      <c r="A550">
        <v>3468</v>
      </c>
      <c r="B550" t="s">
        <v>15</v>
      </c>
      <c r="C550" t="s">
        <v>1724</v>
      </c>
      <c r="D550" s="1">
        <v>43594</v>
      </c>
      <c r="E550" t="s">
        <v>562</v>
      </c>
      <c r="F550" s="2">
        <v>43665.364583333336</v>
      </c>
      <c r="G550" s="2">
        <v>43665.510416666664</v>
      </c>
      <c r="H550" t="s">
        <v>591</v>
      </c>
      <c r="J550" t="s">
        <v>21</v>
      </c>
      <c r="K550" t="s">
        <v>21</v>
      </c>
      <c r="L550" t="s">
        <v>35</v>
      </c>
      <c r="N550">
        <v>1</v>
      </c>
      <c r="O550" t="s">
        <v>23</v>
      </c>
    </row>
    <row r="551" spans="1:15" x14ac:dyDescent="0.35">
      <c r="A551">
        <v>3467</v>
      </c>
      <c r="B551" t="s">
        <v>15</v>
      </c>
      <c r="C551" t="s">
        <v>1724</v>
      </c>
      <c r="D551" s="1">
        <v>43594</v>
      </c>
      <c r="E551" t="s">
        <v>562</v>
      </c>
      <c r="F551" s="2">
        <v>43664.364583333336</v>
      </c>
      <c r="G551" s="2">
        <v>43664.510416666664</v>
      </c>
      <c r="H551" t="s">
        <v>18</v>
      </c>
      <c r="I551" t="s">
        <v>1731</v>
      </c>
      <c r="J551" t="s">
        <v>20</v>
      </c>
      <c r="K551" t="s">
        <v>21</v>
      </c>
      <c r="L551" t="s">
        <v>35</v>
      </c>
      <c r="N551">
        <v>1</v>
      </c>
      <c r="O551" t="s">
        <v>23</v>
      </c>
    </row>
    <row r="552" spans="1:15" x14ac:dyDescent="0.35">
      <c r="A552">
        <v>3466</v>
      </c>
      <c r="B552" t="s">
        <v>15</v>
      </c>
      <c r="C552" t="s">
        <v>1724</v>
      </c>
      <c r="D552" s="1">
        <v>43594</v>
      </c>
      <c r="E552" t="s">
        <v>562</v>
      </c>
      <c r="F552" s="2">
        <v>43664.364583333336</v>
      </c>
      <c r="G552" s="2">
        <v>43664.510416666664</v>
      </c>
      <c r="H552" t="s">
        <v>18</v>
      </c>
      <c r="I552" t="s">
        <v>1732</v>
      </c>
      <c r="J552" t="s">
        <v>20</v>
      </c>
      <c r="K552" t="s">
        <v>21</v>
      </c>
      <c r="L552" t="s">
        <v>35</v>
      </c>
      <c r="N552">
        <v>1</v>
      </c>
      <c r="O552" t="s">
        <v>23</v>
      </c>
    </row>
    <row r="553" spans="1:15" x14ac:dyDescent="0.35">
      <c r="A553">
        <v>3465</v>
      </c>
      <c r="B553" t="s">
        <v>15</v>
      </c>
      <c r="C553" t="s">
        <v>1724</v>
      </c>
      <c r="D553" s="1">
        <v>43594</v>
      </c>
      <c r="E553" t="s">
        <v>562</v>
      </c>
      <c r="F553" s="2">
        <v>43663.364583333336</v>
      </c>
      <c r="G553" s="2">
        <v>43663.510416666664</v>
      </c>
      <c r="H553" t="s">
        <v>310</v>
      </c>
      <c r="J553" t="s">
        <v>21</v>
      </c>
      <c r="K553" t="s">
        <v>21</v>
      </c>
      <c r="L553" t="s">
        <v>35</v>
      </c>
      <c r="N553">
        <v>1</v>
      </c>
      <c r="O553" t="s">
        <v>23</v>
      </c>
    </row>
    <row r="554" spans="1:15" x14ac:dyDescent="0.35">
      <c r="A554">
        <v>3464</v>
      </c>
      <c r="B554" t="s">
        <v>15</v>
      </c>
      <c r="C554" t="s">
        <v>1724</v>
      </c>
      <c r="D554" s="1">
        <v>43594</v>
      </c>
      <c r="E554" t="s">
        <v>562</v>
      </c>
      <c r="F554" s="2">
        <v>43663.385416666664</v>
      </c>
      <c r="G554" s="2">
        <v>43663.510416666664</v>
      </c>
      <c r="H554" t="s">
        <v>253</v>
      </c>
      <c r="J554" t="s">
        <v>21</v>
      </c>
      <c r="K554" t="s">
        <v>21</v>
      </c>
      <c r="L554" t="s">
        <v>35</v>
      </c>
      <c r="N554">
        <v>1</v>
      </c>
      <c r="O554" t="s">
        <v>23</v>
      </c>
    </row>
    <row r="555" spans="1:15" x14ac:dyDescent="0.35">
      <c r="A555">
        <v>3462</v>
      </c>
      <c r="B555" t="s">
        <v>15</v>
      </c>
      <c r="C555" t="s">
        <v>1724</v>
      </c>
      <c r="D555" s="1">
        <v>43594</v>
      </c>
      <c r="E555" t="s">
        <v>562</v>
      </c>
      <c r="F555" s="2">
        <v>43651.364583333336</v>
      </c>
      <c r="G555" s="2">
        <v>43651.510416666664</v>
      </c>
      <c r="H555" t="s">
        <v>253</v>
      </c>
      <c r="J555" t="s">
        <v>21</v>
      </c>
      <c r="K555" t="s">
        <v>21</v>
      </c>
      <c r="L555" t="s">
        <v>35</v>
      </c>
      <c r="N555">
        <v>1</v>
      </c>
      <c r="O555" t="s">
        <v>23</v>
      </c>
    </row>
    <row r="556" spans="1:15" x14ac:dyDescent="0.35">
      <c r="A556">
        <v>3461</v>
      </c>
      <c r="B556" t="s">
        <v>15</v>
      </c>
      <c r="C556" t="s">
        <v>1724</v>
      </c>
      <c r="D556" s="1">
        <v>43594</v>
      </c>
      <c r="E556" t="s">
        <v>562</v>
      </c>
      <c r="F556" s="2">
        <v>43654.40625</v>
      </c>
      <c r="G556" s="2">
        <v>43654.489583333336</v>
      </c>
      <c r="H556" t="s">
        <v>18</v>
      </c>
      <c r="I556" t="s">
        <v>1733</v>
      </c>
      <c r="J556" t="s">
        <v>20</v>
      </c>
      <c r="K556" t="s">
        <v>21</v>
      </c>
      <c r="L556" t="s">
        <v>35</v>
      </c>
      <c r="N556">
        <v>1</v>
      </c>
      <c r="O556" t="s">
        <v>23</v>
      </c>
    </row>
    <row r="557" spans="1:15" x14ac:dyDescent="0.35">
      <c r="A557">
        <v>3460</v>
      </c>
      <c r="B557" t="s">
        <v>15</v>
      </c>
      <c r="C557" t="s">
        <v>1724</v>
      </c>
      <c r="D557" s="1">
        <v>43594</v>
      </c>
      <c r="E557" t="s">
        <v>562</v>
      </c>
      <c r="F557" s="2">
        <v>43654.364583333336</v>
      </c>
      <c r="G557" s="2">
        <v>43654.510416666664</v>
      </c>
      <c r="H557" t="s">
        <v>18</v>
      </c>
      <c r="I557" t="s">
        <v>1734</v>
      </c>
      <c r="J557" t="s">
        <v>20</v>
      </c>
      <c r="K557" t="s">
        <v>21</v>
      </c>
      <c r="L557" t="s">
        <v>35</v>
      </c>
      <c r="N557">
        <v>1</v>
      </c>
      <c r="O557" t="s">
        <v>23</v>
      </c>
    </row>
    <row r="558" spans="1:15" x14ac:dyDescent="0.35">
      <c r="A558">
        <v>3459</v>
      </c>
      <c r="B558" t="s">
        <v>15</v>
      </c>
      <c r="C558" t="s">
        <v>1724</v>
      </c>
      <c r="D558" s="1">
        <v>43594</v>
      </c>
      <c r="E558" t="s">
        <v>562</v>
      </c>
      <c r="F558" s="2">
        <v>43655.364583333336</v>
      </c>
      <c r="G558" s="2">
        <v>43655.510416666664</v>
      </c>
      <c r="H558" t="s">
        <v>18</v>
      </c>
      <c r="I558" t="s">
        <v>1735</v>
      </c>
      <c r="J558" t="s">
        <v>20</v>
      </c>
      <c r="K558" t="s">
        <v>21</v>
      </c>
      <c r="L558" t="s">
        <v>35</v>
      </c>
      <c r="N558">
        <v>1</v>
      </c>
      <c r="O558" t="s">
        <v>23</v>
      </c>
    </row>
    <row r="559" spans="1:15" x14ac:dyDescent="0.35">
      <c r="A559">
        <v>3458</v>
      </c>
      <c r="B559" t="s">
        <v>15</v>
      </c>
      <c r="C559" t="s">
        <v>1724</v>
      </c>
      <c r="D559" s="1">
        <v>43594</v>
      </c>
      <c r="E559" t="s">
        <v>562</v>
      </c>
      <c r="F559" s="2">
        <v>43657.364583333336</v>
      </c>
      <c r="G559" s="2">
        <v>43657.510416666664</v>
      </c>
      <c r="H559" t="s">
        <v>288</v>
      </c>
      <c r="J559" t="s">
        <v>21</v>
      </c>
      <c r="K559" t="s">
        <v>21</v>
      </c>
      <c r="L559" t="s">
        <v>35</v>
      </c>
      <c r="N559">
        <v>1</v>
      </c>
      <c r="O559" t="s">
        <v>23</v>
      </c>
    </row>
    <row r="560" spans="1:15" x14ac:dyDescent="0.35">
      <c r="A560">
        <v>3457</v>
      </c>
      <c r="B560" t="s">
        <v>15</v>
      </c>
      <c r="C560" t="s">
        <v>1724</v>
      </c>
      <c r="D560" s="1">
        <v>43594</v>
      </c>
      <c r="E560" t="s">
        <v>562</v>
      </c>
      <c r="F560" s="2">
        <v>43656.364583333336</v>
      </c>
      <c r="G560" s="2">
        <v>43656.510416666664</v>
      </c>
      <c r="H560" t="s">
        <v>724</v>
      </c>
      <c r="J560" t="s">
        <v>21</v>
      </c>
      <c r="K560" t="s">
        <v>21</v>
      </c>
      <c r="L560" t="s">
        <v>35</v>
      </c>
      <c r="N560">
        <v>1</v>
      </c>
      <c r="O560" t="s">
        <v>23</v>
      </c>
    </row>
    <row r="561" spans="1:15" x14ac:dyDescent="0.35">
      <c r="A561">
        <v>3456</v>
      </c>
      <c r="B561" t="s">
        <v>15</v>
      </c>
      <c r="C561" t="s">
        <v>1724</v>
      </c>
      <c r="D561" s="1">
        <v>43594</v>
      </c>
      <c r="E561" t="s">
        <v>562</v>
      </c>
      <c r="F561" s="2">
        <v>43656.375</v>
      </c>
      <c r="G561" s="2">
        <v>43656.510416666664</v>
      </c>
      <c r="H561" t="s">
        <v>615</v>
      </c>
      <c r="J561" t="s">
        <v>21</v>
      </c>
      <c r="K561" t="s">
        <v>21</v>
      </c>
      <c r="L561" t="s">
        <v>35</v>
      </c>
      <c r="N561">
        <v>1</v>
      </c>
      <c r="O561" t="s">
        <v>23</v>
      </c>
    </row>
    <row r="562" spans="1:15" x14ac:dyDescent="0.35">
      <c r="A562">
        <v>3455</v>
      </c>
      <c r="B562" t="s">
        <v>15</v>
      </c>
      <c r="C562" t="s">
        <v>1724</v>
      </c>
      <c r="D562" s="1">
        <v>43594</v>
      </c>
      <c r="E562" t="s">
        <v>562</v>
      </c>
      <c r="F562" s="2">
        <v>43655.375</v>
      </c>
      <c r="G562" s="2">
        <v>43655.5</v>
      </c>
      <c r="H562" t="s">
        <v>310</v>
      </c>
      <c r="J562" t="s">
        <v>21</v>
      </c>
      <c r="K562" t="s">
        <v>21</v>
      </c>
      <c r="L562" t="s">
        <v>35</v>
      </c>
      <c r="N562">
        <v>1</v>
      </c>
      <c r="O562" t="s">
        <v>23</v>
      </c>
    </row>
    <row r="563" spans="1:15" x14ac:dyDescent="0.35">
      <c r="A563">
        <v>3454</v>
      </c>
      <c r="B563" t="s">
        <v>15</v>
      </c>
      <c r="C563" t="s">
        <v>1724</v>
      </c>
      <c r="D563" s="1">
        <v>43594</v>
      </c>
      <c r="E563" t="s">
        <v>562</v>
      </c>
      <c r="F563" s="2">
        <v>43655.364583333336</v>
      </c>
      <c r="G563" s="2">
        <v>43655.510416666664</v>
      </c>
      <c r="H563" t="s">
        <v>18</v>
      </c>
      <c r="I563" t="s">
        <v>1736</v>
      </c>
      <c r="J563" t="s">
        <v>20</v>
      </c>
      <c r="K563" t="s">
        <v>21</v>
      </c>
      <c r="L563" t="s">
        <v>35</v>
      </c>
      <c r="N563">
        <v>1</v>
      </c>
      <c r="O563" t="s">
        <v>23</v>
      </c>
    </row>
    <row r="564" spans="1:15" x14ac:dyDescent="0.35">
      <c r="A564">
        <v>3453</v>
      </c>
      <c r="B564" t="s">
        <v>15</v>
      </c>
      <c r="C564" t="s">
        <v>1724</v>
      </c>
      <c r="D564" s="1">
        <v>43594</v>
      </c>
      <c r="E564" t="s">
        <v>562</v>
      </c>
      <c r="F564" s="2">
        <v>43654.364583333336</v>
      </c>
      <c r="G564" s="2">
        <v>43654.5</v>
      </c>
      <c r="H564" t="s">
        <v>124</v>
      </c>
      <c r="J564" t="s">
        <v>21</v>
      </c>
      <c r="K564" t="s">
        <v>21</v>
      </c>
      <c r="L564" t="s">
        <v>35</v>
      </c>
      <c r="N564">
        <v>1</v>
      </c>
      <c r="O564" t="s">
        <v>23</v>
      </c>
    </row>
    <row r="565" spans="1:15" x14ac:dyDescent="0.35">
      <c r="A565">
        <v>3452</v>
      </c>
      <c r="B565" t="s">
        <v>15</v>
      </c>
      <c r="C565" t="s">
        <v>1724</v>
      </c>
      <c r="D565" s="1">
        <v>43594</v>
      </c>
      <c r="E565" t="s">
        <v>562</v>
      </c>
      <c r="F565" s="2">
        <v>43654.364583333336</v>
      </c>
      <c r="G565" s="2">
        <v>43654.510416666664</v>
      </c>
      <c r="H565" t="s">
        <v>310</v>
      </c>
      <c r="J565" t="s">
        <v>21</v>
      </c>
      <c r="K565" t="s">
        <v>21</v>
      </c>
      <c r="L565" t="s">
        <v>35</v>
      </c>
      <c r="N565">
        <v>1</v>
      </c>
      <c r="O565" t="s">
        <v>23</v>
      </c>
    </row>
    <row r="566" spans="1:15" x14ac:dyDescent="0.35">
      <c r="A566">
        <v>3451</v>
      </c>
      <c r="B566" t="s">
        <v>15</v>
      </c>
      <c r="C566" t="s">
        <v>1724</v>
      </c>
      <c r="D566" s="1">
        <v>43594</v>
      </c>
      <c r="E566" t="s">
        <v>562</v>
      </c>
      <c r="F566" s="2">
        <v>43651.364583333336</v>
      </c>
      <c r="G566" s="2">
        <v>43651.510416666664</v>
      </c>
      <c r="H566" t="s">
        <v>18</v>
      </c>
      <c r="I566" t="s">
        <v>1737</v>
      </c>
      <c r="J566" t="s">
        <v>20</v>
      </c>
      <c r="K566" t="s">
        <v>21</v>
      </c>
      <c r="L566" t="s">
        <v>35</v>
      </c>
      <c r="N566">
        <v>1</v>
      </c>
      <c r="O566" t="s">
        <v>23</v>
      </c>
    </row>
    <row r="567" spans="1:15" x14ac:dyDescent="0.35">
      <c r="A567">
        <v>3450</v>
      </c>
      <c r="B567" t="s">
        <v>15</v>
      </c>
      <c r="C567" t="s">
        <v>1724</v>
      </c>
      <c r="D567" s="1">
        <v>43594</v>
      </c>
      <c r="E567" t="s">
        <v>562</v>
      </c>
      <c r="F567" s="2">
        <v>43651.364583333336</v>
      </c>
      <c r="G567" s="2">
        <v>43651.510416666664</v>
      </c>
      <c r="H567" t="s">
        <v>288</v>
      </c>
      <c r="J567" t="s">
        <v>21</v>
      </c>
      <c r="K567" t="s">
        <v>21</v>
      </c>
      <c r="L567" t="s">
        <v>35</v>
      </c>
      <c r="N567">
        <v>1</v>
      </c>
      <c r="O567" t="s">
        <v>23</v>
      </c>
    </row>
    <row r="568" spans="1:15" x14ac:dyDescent="0.35">
      <c r="A568">
        <v>3449</v>
      </c>
      <c r="B568" t="s">
        <v>15</v>
      </c>
      <c r="C568" t="s">
        <v>1724</v>
      </c>
      <c r="D568" s="1">
        <v>43594</v>
      </c>
      <c r="E568" t="s">
        <v>562</v>
      </c>
      <c r="F568" s="2">
        <v>43651.364583333336</v>
      </c>
      <c r="G568" s="2">
        <v>43651.510416666664</v>
      </c>
      <c r="H568" t="s">
        <v>310</v>
      </c>
      <c r="J568" t="s">
        <v>21</v>
      </c>
      <c r="K568" t="s">
        <v>21</v>
      </c>
      <c r="L568" t="s">
        <v>35</v>
      </c>
      <c r="N568">
        <v>1</v>
      </c>
      <c r="O568" t="s">
        <v>23</v>
      </c>
    </row>
    <row r="569" spans="1:15" x14ac:dyDescent="0.35">
      <c r="A569">
        <v>3448</v>
      </c>
      <c r="B569" t="s">
        <v>15</v>
      </c>
      <c r="C569" t="s">
        <v>1724</v>
      </c>
      <c r="D569" s="1">
        <v>43594</v>
      </c>
      <c r="E569" t="s">
        <v>562</v>
      </c>
      <c r="F569" s="2">
        <v>43651.364583333336</v>
      </c>
      <c r="G569" s="2">
        <v>43651.510416666664</v>
      </c>
      <c r="H569" t="s">
        <v>591</v>
      </c>
      <c r="J569" t="s">
        <v>21</v>
      </c>
      <c r="K569" t="s">
        <v>21</v>
      </c>
      <c r="L569" t="s">
        <v>35</v>
      </c>
      <c r="N569">
        <v>1</v>
      </c>
      <c r="O569" t="s">
        <v>23</v>
      </c>
    </row>
    <row r="570" spans="1:15" x14ac:dyDescent="0.35">
      <c r="A570">
        <v>3447</v>
      </c>
      <c r="B570" t="s">
        <v>15</v>
      </c>
      <c r="C570" t="s">
        <v>1724</v>
      </c>
      <c r="D570" s="1">
        <v>43594</v>
      </c>
      <c r="E570" t="s">
        <v>562</v>
      </c>
      <c r="F570" s="2">
        <v>43651.364583333336</v>
      </c>
      <c r="G570" s="2">
        <v>43651.510416666664</v>
      </c>
      <c r="H570" t="s">
        <v>1738</v>
      </c>
      <c r="J570" t="s">
        <v>21</v>
      </c>
      <c r="K570" t="s">
        <v>21</v>
      </c>
      <c r="L570" t="s">
        <v>35</v>
      </c>
      <c r="N570">
        <v>1</v>
      </c>
      <c r="O570" t="s">
        <v>23</v>
      </c>
    </row>
    <row r="571" spans="1:15" x14ac:dyDescent="0.35">
      <c r="A571">
        <v>3446</v>
      </c>
      <c r="B571" t="s">
        <v>15</v>
      </c>
      <c r="C571" t="s">
        <v>1724</v>
      </c>
      <c r="D571" s="1">
        <v>43594</v>
      </c>
      <c r="E571" t="s">
        <v>562</v>
      </c>
      <c r="F571" s="2">
        <v>43651.385416666664</v>
      </c>
      <c r="G571" s="2">
        <v>43651.510416666664</v>
      </c>
      <c r="H571" t="s">
        <v>253</v>
      </c>
      <c r="J571" t="s">
        <v>21</v>
      </c>
      <c r="K571" t="s">
        <v>21</v>
      </c>
      <c r="L571" t="s">
        <v>35</v>
      </c>
      <c r="N571">
        <v>1</v>
      </c>
      <c r="O571" t="s">
        <v>23</v>
      </c>
    </row>
    <row r="572" spans="1:15" x14ac:dyDescent="0.35">
      <c r="A572">
        <v>3445</v>
      </c>
      <c r="B572" t="s">
        <v>15</v>
      </c>
      <c r="C572" t="s">
        <v>1739</v>
      </c>
      <c r="D572" s="1">
        <v>43593</v>
      </c>
      <c r="E572" t="s">
        <v>100</v>
      </c>
      <c r="F572" s="2">
        <v>43671.375</v>
      </c>
      <c r="G572" s="2">
        <v>43671.666666666664</v>
      </c>
      <c r="H572" t="s">
        <v>100</v>
      </c>
      <c r="J572" t="s">
        <v>21</v>
      </c>
      <c r="K572" t="s">
        <v>21</v>
      </c>
      <c r="L572" t="s">
        <v>31</v>
      </c>
      <c r="N572">
        <v>1</v>
      </c>
      <c r="O572" t="s">
        <v>23</v>
      </c>
    </row>
    <row r="573" spans="1:15" x14ac:dyDescent="0.35">
      <c r="A573">
        <v>6211</v>
      </c>
      <c r="B573" t="s">
        <v>15</v>
      </c>
      <c r="C573" t="s">
        <v>241</v>
      </c>
      <c r="D573" s="1">
        <v>43892</v>
      </c>
      <c r="E573" t="s">
        <v>122</v>
      </c>
      <c r="F573" s="2">
        <v>43896.5625</v>
      </c>
      <c r="G573" s="2">
        <v>43896.760416666664</v>
      </c>
      <c r="H573" t="s">
        <v>89</v>
      </c>
      <c r="J573" t="s">
        <v>21</v>
      </c>
      <c r="K573" t="s">
        <v>21</v>
      </c>
      <c r="L573" t="s">
        <v>35</v>
      </c>
      <c r="N573">
        <v>2</v>
      </c>
      <c r="O573" t="s">
        <v>23</v>
      </c>
    </row>
    <row r="574" spans="1:15" x14ac:dyDescent="0.35">
      <c r="A574">
        <v>6163</v>
      </c>
      <c r="B574" t="s">
        <v>15</v>
      </c>
      <c r="C574" t="s">
        <v>300</v>
      </c>
      <c r="D574" s="1">
        <v>43889</v>
      </c>
      <c r="E574" t="s">
        <v>97</v>
      </c>
      <c r="F574" s="2">
        <v>43895.5625</v>
      </c>
      <c r="G574" s="2">
        <v>43895.739583333336</v>
      </c>
      <c r="H574" t="s">
        <v>69</v>
      </c>
      <c r="J574" t="s">
        <v>21</v>
      </c>
      <c r="K574" t="s">
        <v>21</v>
      </c>
      <c r="L574" t="s">
        <v>35</v>
      </c>
      <c r="N574">
        <v>2</v>
      </c>
      <c r="O574" t="s">
        <v>23</v>
      </c>
    </row>
    <row r="575" spans="1:15" x14ac:dyDescent="0.35">
      <c r="A575">
        <v>5978</v>
      </c>
      <c r="B575" t="s">
        <v>15</v>
      </c>
      <c r="C575" t="s">
        <v>198</v>
      </c>
      <c r="D575" s="1">
        <v>43875</v>
      </c>
      <c r="E575" t="s">
        <v>199</v>
      </c>
      <c r="F575" s="2">
        <v>43895.708333333336</v>
      </c>
      <c r="G575" s="2">
        <v>43895.864583333336</v>
      </c>
      <c r="H575" t="s">
        <v>69</v>
      </c>
      <c r="J575" t="s">
        <v>21</v>
      </c>
      <c r="K575" t="s">
        <v>21</v>
      </c>
      <c r="L575" t="s">
        <v>35</v>
      </c>
      <c r="N575">
        <v>2</v>
      </c>
      <c r="O575" t="s">
        <v>23</v>
      </c>
    </row>
    <row r="576" spans="1:15" x14ac:dyDescent="0.35">
      <c r="A576">
        <v>5977</v>
      </c>
      <c r="B576" t="s">
        <v>15</v>
      </c>
      <c r="C576" t="s">
        <v>198</v>
      </c>
      <c r="D576" s="1">
        <v>43875</v>
      </c>
      <c r="E576" t="s">
        <v>199</v>
      </c>
      <c r="F576" s="2">
        <v>43894.552083333336</v>
      </c>
      <c r="G576" s="2">
        <v>43894.729166666664</v>
      </c>
      <c r="H576" t="s">
        <v>69</v>
      </c>
      <c r="J576" t="s">
        <v>21</v>
      </c>
      <c r="K576" t="s">
        <v>21</v>
      </c>
      <c r="L576" t="s">
        <v>35</v>
      </c>
      <c r="N576">
        <v>2</v>
      </c>
      <c r="O576" t="s">
        <v>23</v>
      </c>
    </row>
    <row r="577" spans="1:15" x14ac:dyDescent="0.35">
      <c r="A577">
        <v>5976</v>
      </c>
      <c r="B577" t="s">
        <v>15</v>
      </c>
      <c r="C577" t="s">
        <v>198</v>
      </c>
      <c r="D577" s="1">
        <v>43875</v>
      </c>
      <c r="E577" t="s">
        <v>199</v>
      </c>
      <c r="F577" s="2">
        <v>43893.5625</v>
      </c>
      <c r="G577" s="2">
        <v>43893.75</v>
      </c>
      <c r="H577" t="s">
        <v>69</v>
      </c>
      <c r="J577" t="s">
        <v>21</v>
      </c>
      <c r="K577" t="s">
        <v>21</v>
      </c>
      <c r="L577" t="s">
        <v>35</v>
      </c>
      <c r="N577">
        <v>2</v>
      </c>
      <c r="O577" t="s">
        <v>23</v>
      </c>
    </row>
    <row r="578" spans="1:15" x14ac:dyDescent="0.35">
      <c r="A578">
        <v>5954</v>
      </c>
      <c r="B578" t="s">
        <v>15</v>
      </c>
      <c r="C578" t="s">
        <v>171</v>
      </c>
      <c r="D578" s="1">
        <v>43873</v>
      </c>
      <c r="E578" t="s">
        <v>120</v>
      </c>
      <c r="F578" s="2">
        <v>43893.385416666664</v>
      </c>
      <c r="G578" s="2">
        <v>43893.46875</v>
      </c>
      <c r="H578" t="s">
        <v>490</v>
      </c>
      <c r="J578" t="s">
        <v>21</v>
      </c>
      <c r="K578" t="s">
        <v>21</v>
      </c>
      <c r="L578" t="s">
        <v>491</v>
      </c>
      <c r="N578">
        <v>2</v>
      </c>
      <c r="O578" t="s">
        <v>23</v>
      </c>
    </row>
    <row r="579" spans="1:15" x14ac:dyDescent="0.35">
      <c r="A579">
        <v>5935</v>
      </c>
      <c r="B579" t="s">
        <v>15</v>
      </c>
      <c r="C579" t="s">
        <v>502</v>
      </c>
      <c r="D579" s="1">
        <v>43873</v>
      </c>
      <c r="E579" t="s">
        <v>98</v>
      </c>
      <c r="F579" s="2">
        <v>43882.447916666664</v>
      </c>
      <c r="G579" s="2">
        <v>43882.572916666664</v>
      </c>
      <c r="H579" t="s">
        <v>89</v>
      </c>
      <c r="J579" t="s">
        <v>21</v>
      </c>
      <c r="K579" t="s">
        <v>21</v>
      </c>
      <c r="L579" t="s">
        <v>45</v>
      </c>
      <c r="N579">
        <v>2</v>
      </c>
      <c r="O579" t="s">
        <v>23</v>
      </c>
    </row>
    <row r="580" spans="1:15" x14ac:dyDescent="0.35">
      <c r="A580">
        <v>5919</v>
      </c>
      <c r="B580" t="s">
        <v>15</v>
      </c>
      <c r="C580" t="s">
        <v>300</v>
      </c>
      <c r="D580" s="1">
        <v>43872</v>
      </c>
      <c r="E580" t="s">
        <v>97</v>
      </c>
      <c r="F580" s="2">
        <v>43895.5625</v>
      </c>
      <c r="G580" s="2">
        <v>43895.739583333336</v>
      </c>
      <c r="H580" t="s">
        <v>67</v>
      </c>
      <c r="J580" t="s">
        <v>21</v>
      </c>
      <c r="K580" t="s">
        <v>21</v>
      </c>
      <c r="L580" t="s">
        <v>35</v>
      </c>
      <c r="N580">
        <v>2</v>
      </c>
      <c r="O580" t="s">
        <v>23</v>
      </c>
    </row>
    <row r="581" spans="1:15" x14ac:dyDescent="0.35">
      <c r="A581">
        <v>5858</v>
      </c>
      <c r="B581" t="s">
        <v>15</v>
      </c>
      <c r="C581" t="s">
        <v>129</v>
      </c>
      <c r="D581" s="1">
        <v>43867</v>
      </c>
      <c r="E581" t="s">
        <v>130</v>
      </c>
      <c r="F581" s="2">
        <v>43901.416666666664</v>
      </c>
      <c r="G581" s="2">
        <v>43901.583333333336</v>
      </c>
      <c r="H581" t="s">
        <v>566</v>
      </c>
      <c r="J581" t="s">
        <v>21</v>
      </c>
      <c r="K581" t="s">
        <v>21</v>
      </c>
      <c r="L581" t="s">
        <v>35</v>
      </c>
      <c r="N581">
        <v>2</v>
      </c>
      <c r="O581" t="s">
        <v>23</v>
      </c>
    </row>
    <row r="582" spans="1:15" x14ac:dyDescent="0.35">
      <c r="A582">
        <v>5764</v>
      </c>
      <c r="B582" t="s">
        <v>15</v>
      </c>
      <c r="C582" t="s">
        <v>635</v>
      </c>
      <c r="D582" s="1">
        <v>43859</v>
      </c>
      <c r="E582" t="s">
        <v>109</v>
      </c>
      <c r="F582" s="2">
        <v>43886.354166666664</v>
      </c>
      <c r="G582" s="2">
        <v>43886.604166666664</v>
      </c>
      <c r="H582" t="s">
        <v>306</v>
      </c>
      <c r="J582" t="s">
        <v>21</v>
      </c>
      <c r="K582" t="s">
        <v>21</v>
      </c>
      <c r="L582" t="s">
        <v>35</v>
      </c>
      <c r="N582">
        <v>2</v>
      </c>
      <c r="O582" t="s">
        <v>23</v>
      </c>
    </row>
    <row r="583" spans="1:15" x14ac:dyDescent="0.35">
      <c r="A583">
        <v>5739</v>
      </c>
      <c r="B583" t="s">
        <v>15</v>
      </c>
      <c r="C583" t="s">
        <v>270</v>
      </c>
      <c r="D583" s="1">
        <v>43858</v>
      </c>
      <c r="E583" t="s">
        <v>17</v>
      </c>
      <c r="F583" s="2">
        <v>43890.291666666664</v>
      </c>
      <c r="G583" s="2">
        <v>43890.75</v>
      </c>
      <c r="H583" t="s">
        <v>18</v>
      </c>
      <c r="I583" t="s">
        <v>652</v>
      </c>
      <c r="J583" t="s">
        <v>20</v>
      </c>
      <c r="K583" t="s">
        <v>21</v>
      </c>
      <c r="L583" t="s">
        <v>35</v>
      </c>
      <c r="M583" t="s">
        <v>22</v>
      </c>
      <c r="N583">
        <v>2</v>
      </c>
      <c r="O583" t="s">
        <v>23</v>
      </c>
    </row>
    <row r="584" spans="1:15" x14ac:dyDescent="0.35">
      <c r="A584">
        <v>5714</v>
      </c>
      <c r="B584" t="s">
        <v>15</v>
      </c>
      <c r="C584" t="s">
        <v>444</v>
      </c>
      <c r="D584" s="1">
        <v>43854</v>
      </c>
      <c r="E584" t="s">
        <v>38</v>
      </c>
      <c r="F584" s="2">
        <v>43871.458333333336</v>
      </c>
      <c r="G584" s="2">
        <v>43871.583333333336</v>
      </c>
      <c r="H584" t="s">
        <v>18</v>
      </c>
      <c r="I584" t="s">
        <v>673</v>
      </c>
      <c r="J584" t="s">
        <v>20</v>
      </c>
      <c r="K584" t="s">
        <v>21</v>
      </c>
      <c r="L584" t="s">
        <v>491</v>
      </c>
      <c r="N584">
        <v>2</v>
      </c>
      <c r="O584" t="s">
        <v>23</v>
      </c>
    </row>
    <row r="585" spans="1:15" x14ac:dyDescent="0.35">
      <c r="A585">
        <v>5681</v>
      </c>
      <c r="B585" t="s">
        <v>15</v>
      </c>
      <c r="C585" t="s">
        <v>348</v>
      </c>
      <c r="D585" s="1">
        <v>43852</v>
      </c>
      <c r="E585" t="s">
        <v>349</v>
      </c>
      <c r="F585" s="2">
        <v>43899.333333333336</v>
      </c>
      <c r="G585" s="2">
        <v>43899.489583333336</v>
      </c>
      <c r="H585" t="s">
        <v>18</v>
      </c>
      <c r="I585" t="s">
        <v>700</v>
      </c>
      <c r="J585" t="s">
        <v>20</v>
      </c>
      <c r="K585" t="s">
        <v>21</v>
      </c>
      <c r="L585" t="s">
        <v>35</v>
      </c>
      <c r="N585">
        <v>2</v>
      </c>
      <c r="O585" t="s">
        <v>23</v>
      </c>
    </row>
    <row r="586" spans="1:15" x14ac:dyDescent="0.35">
      <c r="A586">
        <v>5643</v>
      </c>
      <c r="B586" t="s">
        <v>15</v>
      </c>
      <c r="C586" t="s">
        <v>228</v>
      </c>
      <c r="D586" s="1">
        <v>43847</v>
      </c>
      <c r="E586" t="s">
        <v>160</v>
      </c>
      <c r="F586" s="2">
        <v>43900.489583333336</v>
      </c>
      <c r="G586" s="2">
        <v>43900.541666666664</v>
      </c>
      <c r="H586" t="s">
        <v>490</v>
      </c>
      <c r="J586" t="s">
        <v>21</v>
      </c>
      <c r="K586" t="s">
        <v>21</v>
      </c>
      <c r="L586" t="s">
        <v>230</v>
      </c>
      <c r="N586">
        <v>2</v>
      </c>
      <c r="O586" t="s">
        <v>23</v>
      </c>
    </row>
    <row r="587" spans="1:15" x14ac:dyDescent="0.35">
      <c r="A587">
        <v>5638</v>
      </c>
      <c r="B587" t="s">
        <v>15</v>
      </c>
      <c r="C587" t="s">
        <v>136</v>
      </c>
      <c r="D587" s="1">
        <v>43847</v>
      </c>
      <c r="E587" t="s">
        <v>137</v>
      </c>
      <c r="F587" s="2">
        <v>43882.447916666664</v>
      </c>
      <c r="G587" s="2">
        <v>43882.625</v>
      </c>
      <c r="H587" t="s">
        <v>724</v>
      </c>
      <c r="J587" t="s">
        <v>21</v>
      </c>
      <c r="K587" t="s">
        <v>21</v>
      </c>
      <c r="L587" t="s">
        <v>45</v>
      </c>
      <c r="N587">
        <v>2</v>
      </c>
      <c r="O587" t="s">
        <v>23</v>
      </c>
    </row>
    <row r="588" spans="1:15" x14ac:dyDescent="0.35">
      <c r="A588">
        <v>5613</v>
      </c>
      <c r="B588" t="s">
        <v>15</v>
      </c>
      <c r="C588" t="s">
        <v>444</v>
      </c>
      <c r="D588" s="1">
        <v>43845</v>
      </c>
      <c r="E588" t="s">
        <v>38</v>
      </c>
      <c r="F588" s="2">
        <v>43880.3125</v>
      </c>
      <c r="G588" s="2">
        <v>43880.5625</v>
      </c>
      <c r="H588" t="s">
        <v>38</v>
      </c>
      <c r="J588" t="s">
        <v>21</v>
      </c>
      <c r="K588" t="s">
        <v>21</v>
      </c>
      <c r="L588" t="s">
        <v>99</v>
      </c>
      <c r="N588">
        <v>2</v>
      </c>
      <c r="O588" t="s">
        <v>23</v>
      </c>
    </row>
    <row r="589" spans="1:15" x14ac:dyDescent="0.35">
      <c r="A589">
        <v>5603</v>
      </c>
      <c r="B589" t="s">
        <v>15</v>
      </c>
      <c r="C589" t="s">
        <v>258</v>
      </c>
      <c r="D589" s="1">
        <v>43845</v>
      </c>
      <c r="E589" t="s">
        <v>86</v>
      </c>
      <c r="F589" s="2">
        <v>43896.388888888891</v>
      </c>
      <c r="G589" s="2">
        <v>43896.572916666664</v>
      </c>
      <c r="H589" t="s">
        <v>310</v>
      </c>
      <c r="J589" t="s">
        <v>21</v>
      </c>
      <c r="K589" t="s">
        <v>21</v>
      </c>
      <c r="L589" t="s">
        <v>35</v>
      </c>
      <c r="N589">
        <v>2</v>
      </c>
      <c r="O589" t="s">
        <v>23</v>
      </c>
    </row>
    <row r="590" spans="1:15" x14ac:dyDescent="0.35">
      <c r="A590">
        <v>5602</v>
      </c>
      <c r="B590" t="s">
        <v>15</v>
      </c>
      <c r="C590" t="s">
        <v>24</v>
      </c>
      <c r="D590" s="1">
        <v>43844</v>
      </c>
      <c r="E590" t="s">
        <v>25</v>
      </c>
      <c r="F590" s="2">
        <v>43902.333333333336</v>
      </c>
      <c r="G590" s="2">
        <v>43904.583333333336</v>
      </c>
      <c r="H590" t="s">
        <v>18</v>
      </c>
      <c r="I590" t="s">
        <v>742</v>
      </c>
      <c r="J590" t="s">
        <v>20</v>
      </c>
      <c r="K590" t="s">
        <v>21</v>
      </c>
      <c r="L590" t="s">
        <v>35</v>
      </c>
      <c r="N590">
        <v>2</v>
      </c>
      <c r="O590" t="s">
        <v>23</v>
      </c>
    </row>
    <row r="591" spans="1:15" x14ac:dyDescent="0.35">
      <c r="A591">
        <v>5557</v>
      </c>
      <c r="B591" t="s">
        <v>15</v>
      </c>
      <c r="C591" t="s">
        <v>175</v>
      </c>
      <c r="D591" s="1">
        <v>43840</v>
      </c>
      <c r="E591" t="s">
        <v>69</v>
      </c>
      <c r="F591" s="2">
        <v>43902.375</v>
      </c>
      <c r="G591" s="2">
        <v>43904.541666666664</v>
      </c>
      <c r="H591" t="s">
        <v>18</v>
      </c>
      <c r="I591" t="s">
        <v>769</v>
      </c>
      <c r="J591" t="s">
        <v>20</v>
      </c>
      <c r="K591" t="s">
        <v>21</v>
      </c>
      <c r="L591" t="s">
        <v>35</v>
      </c>
      <c r="N591">
        <v>2</v>
      </c>
      <c r="O591" t="s">
        <v>23</v>
      </c>
    </row>
    <row r="592" spans="1:15" x14ac:dyDescent="0.35">
      <c r="A592">
        <v>5551</v>
      </c>
      <c r="B592" t="s">
        <v>15</v>
      </c>
      <c r="C592" t="s">
        <v>775</v>
      </c>
      <c r="D592" s="1">
        <v>43839</v>
      </c>
      <c r="E592" t="s">
        <v>100</v>
      </c>
      <c r="F592" s="2">
        <v>43867.375</v>
      </c>
      <c r="G592" s="2">
        <v>43867.53125</v>
      </c>
      <c r="H592" t="s">
        <v>72</v>
      </c>
      <c r="J592" t="s">
        <v>21</v>
      </c>
      <c r="K592" t="s">
        <v>21</v>
      </c>
      <c r="L592" t="s">
        <v>59</v>
      </c>
      <c r="N592">
        <v>2</v>
      </c>
      <c r="O592" t="s">
        <v>23</v>
      </c>
    </row>
    <row r="593" spans="1:15" x14ac:dyDescent="0.35">
      <c r="A593">
        <v>5545</v>
      </c>
      <c r="B593" t="s">
        <v>15</v>
      </c>
      <c r="C593" t="s">
        <v>323</v>
      </c>
      <c r="D593" s="1">
        <v>43838</v>
      </c>
      <c r="E593" t="s">
        <v>76</v>
      </c>
      <c r="F593" s="2">
        <v>43882.416666666664</v>
      </c>
      <c r="G593" s="2">
        <v>43882.552083333336</v>
      </c>
      <c r="H593" t="s">
        <v>18</v>
      </c>
      <c r="I593" t="s">
        <v>782</v>
      </c>
      <c r="J593" t="s">
        <v>20</v>
      </c>
      <c r="K593" t="s">
        <v>21</v>
      </c>
      <c r="L593" t="s">
        <v>59</v>
      </c>
      <c r="N593">
        <v>2</v>
      </c>
      <c r="O593" t="s">
        <v>23</v>
      </c>
    </row>
    <row r="594" spans="1:15" x14ac:dyDescent="0.35">
      <c r="A594">
        <v>5536</v>
      </c>
      <c r="B594" t="s">
        <v>15</v>
      </c>
      <c r="C594" t="s">
        <v>787</v>
      </c>
      <c r="D594" s="1">
        <v>43837</v>
      </c>
      <c r="E594" t="s">
        <v>788</v>
      </c>
      <c r="F594" s="2">
        <v>43839.302083333336</v>
      </c>
      <c r="G594" s="2">
        <v>43839.604166666664</v>
      </c>
      <c r="H594" t="s">
        <v>18</v>
      </c>
      <c r="I594" t="s">
        <v>789</v>
      </c>
      <c r="J594" t="s">
        <v>20</v>
      </c>
      <c r="K594" t="s">
        <v>21</v>
      </c>
      <c r="L594" t="s">
        <v>35</v>
      </c>
      <c r="N594">
        <v>2</v>
      </c>
      <c r="O594" t="s">
        <v>23</v>
      </c>
    </row>
    <row r="595" spans="1:15" x14ac:dyDescent="0.35">
      <c r="A595">
        <v>5524</v>
      </c>
      <c r="B595" t="s">
        <v>15</v>
      </c>
      <c r="C595" t="s">
        <v>798</v>
      </c>
      <c r="D595" s="1">
        <v>43836</v>
      </c>
      <c r="E595" t="s">
        <v>92</v>
      </c>
      <c r="F595" s="2">
        <v>43886.375</v>
      </c>
      <c r="G595" s="2">
        <v>43886.458333333336</v>
      </c>
      <c r="H595" t="s">
        <v>799</v>
      </c>
      <c r="J595" t="s">
        <v>21</v>
      </c>
      <c r="K595" t="s">
        <v>21</v>
      </c>
      <c r="L595" t="s">
        <v>35</v>
      </c>
      <c r="N595">
        <v>2</v>
      </c>
      <c r="O595" t="s">
        <v>23</v>
      </c>
    </row>
    <row r="596" spans="1:15" x14ac:dyDescent="0.35">
      <c r="A596">
        <v>5502</v>
      </c>
      <c r="B596" t="s">
        <v>15</v>
      </c>
      <c r="C596" t="s">
        <v>822</v>
      </c>
      <c r="D596" s="1">
        <v>43833</v>
      </c>
      <c r="E596" t="s">
        <v>182</v>
      </c>
      <c r="F596" s="2">
        <v>43868.416666666664</v>
      </c>
      <c r="G596" s="2">
        <v>43868.541666666664</v>
      </c>
      <c r="H596" t="s">
        <v>229</v>
      </c>
      <c r="J596" t="s">
        <v>21</v>
      </c>
      <c r="K596" t="s">
        <v>21</v>
      </c>
      <c r="L596" t="s">
        <v>35</v>
      </c>
      <c r="N596">
        <v>2</v>
      </c>
      <c r="O596" t="s">
        <v>23</v>
      </c>
    </row>
    <row r="597" spans="1:15" x14ac:dyDescent="0.35">
      <c r="A597">
        <v>5501</v>
      </c>
      <c r="B597" t="s">
        <v>15</v>
      </c>
      <c r="C597" t="s">
        <v>822</v>
      </c>
      <c r="D597" s="1">
        <v>43833</v>
      </c>
      <c r="E597" t="s">
        <v>182</v>
      </c>
      <c r="F597" s="2">
        <v>43867.916666666664</v>
      </c>
      <c r="G597" s="2">
        <v>43867.541666666664</v>
      </c>
      <c r="H597" t="s">
        <v>229</v>
      </c>
      <c r="J597" t="s">
        <v>21</v>
      </c>
      <c r="K597" t="s">
        <v>21</v>
      </c>
      <c r="L597" t="s">
        <v>35</v>
      </c>
      <c r="N597">
        <v>2</v>
      </c>
      <c r="O597" t="s">
        <v>23</v>
      </c>
    </row>
    <row r="598" spans="1:15" x14ac:dyDescent="0.35">
      <c r="A598">
        <v>5489</v>
      </c>
      <c r="B598" t="s">
        <v>15</v>
      </c>
      <c r="C598" t="s">
        <v>433</v>
      </c>
      <c r="D598" s="1">
        <v>43832</v>
      </c>
      <c r="E598" t="s">
        <v>33</v>
      </c>
      <c r="F598" s="2">
        <v>43885.385416666664</v>
      </c>
      <c r="G598" s="2">
        <v>43885.479166666664</v>
      </c>
      <c r="H598" t="s">
        <v>336</v>
      </c>
      <c r="J598" t="s">
        <v>21</v>
      </c>
      <c r="K598" t="s">
        <v>21</v>
      </c>
      <c r="L598" t="s">
        <v>99</v>
      </c>
      <c r="N598">
        <v>2</v>
      </c>
      <c r="O598" t="s">
        <v>23</v>
      </c>
    </row>
    <row r="599" spans="1:15" x14ac:dyDescent="0.35">
      <c r="A599">
        <v>5488</v>
      </c>
      <c r="B599" t="s">
        <v>15</v>
      </c>
      <c r="C599" t="s">
        <v>343</v>
      </c>
      <c r="D599" s="1">
        <v>43832</v>
      </c>
      <c r="E599" t="s">
        <v>216</v>
      </c>
      <c r="F599" s="2">
        <v>43902.479166666664</v>
      </c>
      <c r="G599" s="2">
        <v>43902.541666666664</v>
      </c>
      <c r="H599" t="s">
        <v>18</v>
      </c>
      <c r="I599" t="s">
        <v>834</v>
      </c>
      <c r="J599" t="s">
        <v>20</v>
      </c>
      <c r="K599" t="s">
        <v>21</v>
      </c>
      <c r="L599" t="s">
        <v>41</v>
      </c>
      <c r="N599">
        <v>2</v>
      </c>
      <c r="O599" t="s">
        <v>23</v>
      </c>
    </row>
    <row r="600" spans="1:15" x14ac:dyDescent="0.35">
      <c r="A600">
        <v>5487</v>
      </c>
      <c r="B600" t="s">
        <v>15</v>
      </c>
      <c r="C600" t="s">
        <v>343</v>
      </c>
      <c r="D600" s="1">
        <v>43832</v>
      </c>
      <c r="E600" t="s">
        <v>216</v>
      </c>
      <c r="F600" s="2">
        <v>43895.479166666664</v>
      </c>
      <c r="G600" s="2">
        <v>43895.541666666664</v>
      </c>
      <c r="H600" t="s">
        <v>18</v>
      </c>
      <c r="I600" t="s">
        <v>834</v>
      </c>
      <c r="J600" t="s">
        <v>20</v>
      </c>
      <c r="K600" t="s">
        <v>21</v>
      </c>
      <c r="L600" t="s">
        <v>41</v>
      </c>
      <c r="N600">
        <v>2</v>
      </c>
      <c r="O600" t="s">
        <v>23</v>
      </c>
    </row>
    <row r="601" spans="1:15" x14ac:dyDescent="0.35">
      <c r="A601">
        <v>5482</v>
      </c>
      <c r="B601" t="s">
        <v>15</v>
      </c>
      <c r="C601" t="s">
        <v>831</v>
      </c>
      <c r="D601" s="1">
        <v>43832</v>
      </c>
      <c r="E601" t="s">
        <v>78</v>
      </c>
      <c r="F601" s="2">
        <v>43890.291666666664</v>
      </c>
      <c r="G601" s="2">
        <v>43890.791666666664</v>
      </c>
      <c r="H601" t="s">
        <v>18</v>
      </c>
      <c r="I601" t="s">
        <v>501</v>
      </c>
      <c r="J601" t="s">
        <v>20</v>
      </c>
      <c r="K601" t="s">
        <v>21</v>
      </c>
      <c r="L601" t="s">
        <v>35</v>
      </c>
      <c r="N601">
        <v>2</v>
      </c>
      <c r="O601" t="s">
        <v>23</v>
      </c>
    </row>
    <row r="602" spans="1:15" x14ac:dyDescent="0.35">
      <c r="A602">
        <v>5480</v>
      </c>
      <c r="B602" t="s">
        <v>15</v>
      </c>
      <c r="C602" t="s">
        <v>207</v>
      </c>
      <c r="D602" s="1">
        <v>43832</v>
      </c>
      <c r="E602" t="s">
        <v>109</v>
      </c>
      <c r="F602" s="2">
        <v>43890.291666666664</v>
      </c>
      <c r="G602" s="2">
        <v>43890.791666666664</v>
      </c>
      <c r="H602" t="s">
        <v>18</v>
      </c>
      <c r="I602" t="s">
        <v>839</v>
      </c>
      <c r="J602" t="s">
        <v>20</v>
      </c>
      <c r="K602" t="s">
        <v>21</v>
      </c>
      <c r="L602" t="s">
        <v>35</v>
      </c>
      <c r="N602">
        <v>2</v>
      </c>
      <c r="O602" t="s">
        <v>23</v>
      </c>
    </row>
    <row r="603" spans="1:15" x14ac:dyDescent="0.35">
      <c r="A603">
        <v>5449</v>
      </c>
      <c r="B603" t="s">
        <v>15</v>
      </c>
      <c r="C603" t="s">
        <v>855</v>
      </c>
      <c r="D603" s="1">
        <v>43819</v>
      </c>
      <c r="E603" t="s">
        <v>856</v>
      </c>
      <c r="F603" s="2">
        <v>43895.479166666664</v>
      </c>
      <c r="G603" s="2">
        <v>43895.552083333336</v>
      </c>
      <c r="H603" t="s">
        <v>615</v>
      </c>
      <c r="J603" t="s">
        <v>21</v>
      </c>
      <c r="K603" t="s">
        <v>21</v>
      </c>
      <c r="L603" t="s">
        <v>35</v>
      </c>
      <c r="N603">
        <v>2</v>
      </c>
      <c r="O603" t="s">
        <v>23</v>
      </c>
    </row>
    <row r="604" spans="1:15" x14ac:dyDescent="0.35">
      <c r="A604">
        <v>5446</v>
      </c>
      <c r="B604" t="s">
        <v>15</v>
      </c>
      <c r="C604" t="s">
        <v>855</v>
      </c>
      <c r="D604" s="1">
        <v>43819</v>
      </c>
      <c r="E604" t="s">
        <v>856</v>
      </c>
      <c r="F604" s="2">
        <v>43893.479166666664</v>
      </c>
      <c r="G604" s="2">
        <v>43893.552083333336</v>
      </c>
      <c r="H604" t="s">
        <v>615</v>
      </c>
      <c r="J604" t="s">
        <v>21</v>
      </c>
      <c r="K604" t="s">
        <v>21</v>
      </c>
      <c r="L604" t="s">
        <v>35</v>
      </c>
      <c r="N604">
        <v>2</v>
      </c>
      <c r="O604" t="s">
        <v>23</v>
      </c>
    </row>
    <row r="605" spans="1:15" x14ac:dyDescent="0.35">
      <c r="A605">
        <v>5423</v>
      </c>
      <c r="B605" t="s">
        <v>15</v>
      </c>
      <c r="C605" t="s">
        <v>798</v>
      </c>
      <c r="D605" s="1">
        <v>43817</v>
      </c>
      <c r="E605" t="s">
        <v>92</v>
      </c>
      <c r="F605" s="2">
        <v>43879.375</v>
      </c>
      <c r="G605" s="2">
        <v>43879.458333333336</v>
      </c>
      <c r="H605" t="s">
        <v>799</v>
      </c>
      <c r="J605" t="s">
        <v>21</v>
      </c>
      <c r="K605" t="s">
        <v>21</v>
      </c>
      <c r="L605" t="s">
        <v>35</v>
      </c>
      <c r="N605">
        <v>2</v>
      </c>
      <c r="O605" t="s">
        <v>23</v>
      </c>
    </row>
    <row r="606" spans="1:15" x14ac:dyDescent="0.35">
      <c r="A606">
        <v>5417</v>
      </c>
      <c r="B606" t="s">
        <v>15</v>
      </c>
      <c r="C606" t="s">
        <v>244</v>
      </c>
      <c r="D606" s="1">
        <v>43817</v>
      </c>
      <c r="E606" t="s">
        <v>245</v>
      </c>
      <c r="F606" s="2">
        <v>43881.378472222219</v>
      </c>
      <c r="G606" s="2">
        <v>43881.625</v>
      </c>
      <c r="H606" t="s">
        <v>566</v>
      </c>
      <c r="J606" t="s">
        <v>21</v>
      </c>
      <c r="K606" t="s">
        <v>21</v>
      </c>
      <c r="L606" t="s">
        <v>35</v>
      </c>
      <c r="N606">
        <v>2</v>
      </c>
      <c r="O606" t="s">
        <v>23</v>
      </c>
    </row>
    <row r="607" spans="1:15" x14ac:dyDescent="0.35">
      <c r="A607">
        <v>5411</v>
      </c>
      <c r="B607" t="s">
        <v>15</v>
      </c>
      <c r="C607" t="s">
        <v>348</v>
      </c>
      <c r="D607" s="1">
        <v>43817</v>
      </c>
      <c r="E607" t="s">
        <v>349</v>
      </c>
      <c r="F607" s="2">
        <v>43902.416666666664</v>
      </c>
      <c r="G607" s="2">
        <v>43902.572916666664</v>
      </c>
      <c r="H607" t="s">
        <v>18</v>
      </c>
      <c r="I607" t="s">
        <v>877</v>
      </c>
      <c r="J607" t="s">
        <v>20</v>
      </c>
      <c r="K607" t="s">
        <v>21</v>
      </c>
      <c r="L607" t="s">
        <v>35</v>
      </c>
      <c r="N607">
        <v>2</v>
      </c>
      <c r="O607" t="s">
        <v>23</v>
      </c>
    </row>
    <row r="608" spans="1:15" x14ac:dyDescent="0.35">
      <c r="A608">
        <v>5405</v>
      </c>
      <c r="B608" t="s">
        <v>15</v>
      </c>
      <c r="C608" t="s">
        <v>882</v>
      </c>
      <c r="D608" s="1">
        <v>43816</v>
      </c>
      <c r="E608" t="s">
        <v>299</v>
      </c>
      <c r="F608" s="2">
        <v>43858.354166666664</v>
      </c>
      <c r="G608" s="2">
        <v>43858.572916666664</v>
      </c>
      <c r="H608" t="s">
        <v>724</v>
      </c>
      <c r="J608" t="s">
        <v>21</v>
      </c>
      <c r="K608" t="s">
        <v>21</v>
      </c>
      <c r="L608" t="s">
        <v>45</v>
      </c>
      <c r="N608">
        <v>2</v>
      </c>
      <c r="O608" t="s">
        <v>23</v>
      </c>
    </row>
    <row r="609" spans="1:15" x14ac:dyDescent="0.35">
      <c r="A609">
        <v>5404</v>
      </c>
      <c r="B609" t="s">
        <v>15</v>
      </c>
      <c r="C609" t="s">
        <v>883</v>
      </c>
      <c r="D609" s="1">
        <v>43816</v>
      </c>
      <c r="E609" t="s">
        <v>160</v>
      </c>
      <c r="F609" s="2">
        <v>43896.392361111109</v>
      </c>
      <c r="G609" s="2">
        <v>43896.541666666664</v>
      </c>
      <c r="H609" t="s">
        <v>591</v>
      </c>
      <c r="J609" t="s">
        <v>21</v>
      </c>
      <c r="K609" t="s">
        <v>21</v>
      </c>
      <c r="L609" t="s">
        <v>41</v>
      </c>
      <c r="N609">
        <v>2</v>
      </c>
      <c r="O609" t="s">
        <v>23</v>
      </c>
    </row>
    <row r="610" spans="1:15" x14ac:dyDescent="0.35">
      <c r="A610">
        <v>5397</v>
      </c>
      <c r="B610" t="s">
        <v>15</v>
      </c>
      <c r="C610" t="s">
        <v>888</v>
      </c>
      <c r="D610" s="1">
        <v>43815</v>
      </c>
      <c r="E610" t="s">
        <v>122</v>
      </c>
      <c r="F610" s="2">
        <v>43832.270833333336</v>
      </c>
      <c r="G610" s="2">
        <v>43833.75</v>
      </c>
      <c r="H610" t="s">
        <v>18</v>
      </c>
      <c r="I610" t="s">
        <v>889</v>
      </c>
      <c r="J610" t="s">
        <v>20</v>
      </c>
      <c r="K610" t="s">
        <v>21</v>
      </c>
      <c r="L610" t="s">
        <v>890</v>
      </c>
      <c r="N610">
        <v>2</v>
      </c>
      <c r="O610" t="s">
        <v>23</v>
      </c>
    </row>
    <row r="611" spans="1:15" x14ac:dyDescent="0.35">
      <c r="A611">
        <v>5341</v>
      </c>
      <c r="B611" t="s">
        <v>15</v>
      </c>
      <c r="C611" t="s">
        <v>923</v>
      </c>
      <c r="D611" s="1">
        <v>43809</v>
      </c>
      <c r="E611" t="s">
        <v>61</v>
      </c>
      <c r="F611" s="2">
        <v>43860.333333333336</v>
      </c>
      <c r="G611" s="2">
        <v>43860.5625</v>
      </c>
      <c r="H611" t="s">
        <v>924</v>
      </c>
      <c r="J611" t="s">
        <v>21</v>
      </c>
      <c r="K611" t="s">
        <v>21</v>
      </c>
      <c r="L611" t="s">
        <v>35</v>
      </c>
      <c r="N611">
        <v>2</v>
      </c>
      <c r="O611" t="s">
        <v>23</v>
      </c>
    </row>
    <row r="612" spans="1:15" x14ac:dyDescent="0.35">
      <c r="A612">
        <v>5338</v>
      </c>
      <c r="B612" t="s">
        <v>15</v>
      </c>
      <c r="C612" t="s">
        <v>928</v>
      </c>
      <c r="D612" s="1">
        <v>43809</v>
      </c>
      <c r="E612" t="s">
        <v>299</v>
      </c>
      <c r="F612" s="2">
        <v>43860.322916666664</v>
      </c>
      <c r="G612" s="2">
        <v>43860.559027777781</v>
      </c>
      <c r="H612" t="s">
        <v>924</v>
      </c>
      <c r="J612" t="s">
        <v>21</v>
      </c>
      <c r="K612" t="s">
        <v>21</v>
      </c>
      <c r="L612" t="s">
        <v>35</v>
      </c>
      <c r="N612">
        <v>2</v>
      </c>
      <c r="O612" t="s">
        <v>23</v>
      </c>
    </row>
    <row r="613" spans="1:15" x14ac:dyDescent="0.35">
      <c r="A613">
        <v>5337</v>
      </c>
      <c r="B613" t="s">
        <v>15</v>
      </c>
      <c r="C613" t="s">
        <v>129</v>
      </c>
      <c r="D613" s="1">
        <v>43809</v>
      </c>
      <c r="E613" t="s">
        <v>130</v>
      </c>
      <c r="F613" s="2">
        <v>43882.46875</v>
      </c>
      <c r="G613" s="2">
        <v>43882.104166666664</v>
      </c>
      <c r="H613" t="s">
        <v>229</v>
      </c>
      <c r="J613" t="s">
        <v>21</v>
      </c>
      <c r="K613" t="s">
        <v>21</v>
      </c>
      <c r="L613" t="s">
        <v>35</v>
      </c>
      <c r="N613">
        <v>2</v>
      </c>
      <c r="O613" t="s">
        <v>23</v>
      </c>
    </row>
    <row r="614" spans="1:15" x14ac:dyDescent="0.35">
      <c r="A614">
        <v>5336</v>
      </c>
      <c r="B614" t="s">
        <v>15</v>
      </c>
      <c r="C614" t="s">
        <v>929</v>
      </c>
      <c r="D614" s="1">
        <v>43809</v>
      </c>
      <c r="E614" t="s">
        <v>109</v>
      </c>
      <c r="F614" s="2">
        <v>43840.309027777781</v>
      </c>
      <c r="G614" s="2">
        <v>43840.604166666664</v>
      </c>
      <c r="H614" t="s">
        <v>566</v>
      </c>
      <c r="J614" t="s">
        <v>21</v>
      </c>
      <c r="K614" t="s">
        <v>21</v>
      </c>
      <c r="L614" t="s">
        <v>35</v>
      </c>
      <c r="N614">
        <v>2</v>
      </c>
      <c r="O614" t="s">
        <v>23</v>
      </c>
    </row>
    <row r="615" spans="1:15" x14ac:dyDescent="0.35">
      <c r="A615">
        <v>5322</v>
      </c>
      <c r="B615" t="s">
        <v>15</v>
      </c>
      <c r="C615" t="s">
        <v>931</v>
      </c>
      <c r="D615" s="1">
        <v>43809</v>
      </c>
      <c r="E615" t="s">
        <v>78</v>
      </c>
      <c r="F615" s="2">
        <v>43833.479166666664</v>
      </c>
      <c r="G615" s="2">
        <v>43834.958333333336</v>
      </c>
      <c r="H615" t="s">
        <v>18</v>
      </c>
      <c r="I615" t="s">
        <v>932</v>
      </c>
      <c r="J615" t="s">
        <v>20</v>
      </c>
      <c r="K615" t="s">
        <v>21</v>
      </c>
      <c r="L615" t="s">
        <v>890</v>
      </c>
      <c r="N615">
        <v>2</v>
      </c>
      <c r="O615" t="s">
        <v>23</v>
      </c>
    </row>
    <row r="616" spans="1:15" x14ac:dyDescent="0.35">
      <c r="A616">
        <v>5316</v>
      </c>
      <c r="B616" t="s">
        <v>15</v>
      </c>
      <c r="C616" t="s">
        <v>933</v>
      </c>
      <c r="D616" s="1">
        <v>43809</v>
      </c>
      <c r="E616" t="s">
        <v>98</v>
      </c>
      <c r="F616" s="2">
        <v>43833.479166666664</v>
      </c>
      <c r="G616" s="2">
        <v>43834.958333333336</v>
      </c>
      <c r="H616" t="s">
        <v>18</v>
      </c>
      <c r="I616" t="s">
        <v>889</v>
      </c>
      <c r="J616" t="s">
        <v>20</v>
      </c>
      <c r="K616" t="s">
        <v>21</v>
      </c>
      <c r="L616" t="s">
        <v>890</v>
      </c>
      <c r="N616">
        <v>2</v>
      </c>
      <c r="O616" t="s">
        <v>23</v>
      </c>
    </row>
    <row r="617" spans="1:15" x14ac:dyDescent="0.35">
      <c r="A617">
        <v>5313</v>
      </c>
      <c r="B617" t="s">
        <v>15</v>
      </c>
      <c r="C617" t="s">
        <v>935</v>
      </c>
      <c r="D617" s="1">
        <v>43808</v>
      </c>
      <c r="E617" t="s">
        <v>109</v>
      </c>
      <c r="F617" s="2">
        <v>43833.479166666664</v>
      </c>
      <c r="G617" s="2">
        <v>43834.958333333336</v>
      </c>
      <c r="H617" t="s">
        <v>18</v>
      </c>
      <c r="I617" t="s">
        <v>889</v>
      </c>
      <c r="J617" t="s">
        <v>20</v>
      </c>
      <c r="K617" t="s">
        <v>21</v>
      </c>
      <c r="L617" t="s">
        <v>890</v>
      </c>
      <c r="N617">
        <v>2</v>
      </c>
      <c r="O617" t="s">
        <v>23</v>
      </c>
    </row>
    <row r="618" spans="1:15" x14ac:dyDescent="0.35">
      <c r="A618">
        <v>5285</v>
      </c>
      <c r="B618" t="s">
        <v>15</v>
      </c>
      <c r="C618" t="s">
        <v>277</v>
      </c>
      <c r="D618" s="1">
        <v>43805</v>
      </c>
      <c r="E618" t="s">
        <v>97</v>
      </c>
      <c r="F618" s="2">
        <v>43844.395833333336</v>
      </c>
      <c r="G618" s="2">
        <v>43844.489583333336</v>
      </c>
      <c r="H618" t="s">
        <v>18</v>
      </c>
      <c r="I618" t="s">
        <v>953</v>
      </c>
      <c r="J618" t="s">
        <v>20</v>
      </c>
      <c r="K618" t="s">
        <v>21</v>
      </c>
      <c r="L618" t="s">
        <v>35</v>
      </c>
      <c r="N618">
        <v>2</v>
      </c>
      <c r="O618" t="s">
        <v>23</v>
      </c>
    </row>
    <row r="619" spans="1:15" x14ac:dyDescent="0.35">
      <c r="A619">
        <v>5279</v>
      </c>
      <c r="B619" t="s">
        <v>15</v>
      </c>
      <c r="C619" t="s">
        <v>958</v>
      </c>
      <c r="D619" s="1">
        <v>43804</v>
      </c>
      <c r="E619" t="s">
        <v>160</v>
      </c>
      <c r="F619" s="2">
        <v>43882.395833333336</v>
      </c>
      <c r="G619" s="2">
        <v>43882.5625</v>
      </c>
      <c r="H619" t="s">
        <v>18</v>
      </c>
      <c r="I619" t="s">
        <v>959</v>
      </c>
      <c r="J619" t="s">
        <v>20</v>
      </c>
      <c r="K619" t="s">
        <v>21</v>
      </c>
      <c r="L619" t="s">
        <v>41</v>
      </c>
      <c r="N619">
        <v>2</v>
      </c>
      <c r="O619" t="s">
        <v>23</v>
      </c>
    </row>
    <row r="620" spans="1:15" x14ac:dyDescent="0.35">
      <c r="A620">
        <v>5237</v>
      </c>
      <c r="B620" t="s">
        <v>15</v>
      </c>
      <c r="C620" t="s">
        <v>988</v>
      </c>
      <c r="D620" s="1">
        <v>43802</v>
      </c>
      <c r="E620" t="s">
        <v>239</v>
      </c>
      <c r="F620" s="2">
        <v>43833.375</v>
      </c>
      <c r="G620" s="2">
        <v>43833.541666666664</v>
      </c>
      <c r="H620" t="s">
        <v>67</v>
      </c>
      <c r="J620" t="s">
        <v>21</v>
      </c>
      <c r="K620" t="s">
        <v>21</v>
      </c>
      <c r="L620" t="s">
        <v>31</v>
      </c>
      <c r="N620">
        <v>2</v>
      </c>
      <c r="O620" t="s">
        <v>23</v>
      </c>
    </row>
    <row r="621" spans="1:15" x14ac:dyDescent="0.35">
      <c r="A621">
        <v>5217</v>
      </c>
      <c r="B621" t="s">
        <v>15</v>
      </c>
      <c r="C621" t="s">
        <v>991</v>
      </c>
      <c r="D621" s="1">
        <v>43800</v>
      </c>
      <c r="E621" t="s">
        <v>243</v>
      </c>
      <c r="F621" s="2">
        <v>43860.506944444445</v>
      </c>
      <c r="G621" s="2">
        <v>43860.614583333336</v>
      </c>
      <c r="H621" t="s">
        <v>615</v>
      </c>
      <c r="J621" t="s">
        <v>21</v>
      </c>
      <c r="K621" t="s">
        <v>21</v>
      </c>
      <c r="L621" t="s">
        <v>59</v>
      </c>
      <c r="N621">
        <v>2</v>
      </c>
      <c r="O621" t="s">
        <v>23</v>
      </c>
    </row>
    <row r="622" spans="1:15" x14ac:dyDescent="0.35">
      <c r="A622">
        <v>5176</v>
      </c>
      <c r="B622" t="s">
        <v>15</v>
      </c>
      <c r="C622" t="s">
        <v>997</v>
      </c>
      <c r="D622" s="1">
        <v>43794</v>
      </c>
      <c r="E622" t="s">
        <v>105</v>
      </c>
      <c r="F622" s="2">
        <v>43859.479166666664</v>
      </c>
      <c r="G622" s="2">
        <v>43859.541666666664</v>
      </c>
      <c r="H622" t="s">
        <v>799</v>
      </c>
      <c r="J622" t="s">
        <v>21</v>
      </c>
      <c r="K622" t="s">
        <v>21</v>
      </c>
      <c r="L622" t="s">
        <v>35</v>
      </c>
      <c r="N622">
        <v>2</v>
      </c>
      <c r="O622" t="s">
        <v>23</v>
      </c>
    </row>
    <row r="623" spans="1:15" x14ac:dyDescent="0.35">
      <c r="A623">
        <v>5133</v>
      </c>
      <c r="B623" t="s">
        <v>15</v>
      </c>
      <c r="C623" t="s">
        <v>1024</v>
      </c>
      <c r="D623" s="1">
        <v>43790</v>
      </c>
      <c r="E623" t="s">
        <v>89</v>
      </c>
      <c r="F623" s="2">
        <v>43809.319444444445</v>
      </c>
      <c r="G623" s="2">
        <v>43809.395833333336</v>
      </c>
      <c r="H623" t="s">
        <v>299</v>
      </c>
      <c r="J623" t="s">
        <v>21</v>
      </c>
      <c r="K623" t="s">
        <v>21</v>
      </c>
      <c r="L623" t="s">
        <v>35</v>
      </c>
      <c r="N623">
        <v>2</v>
      </c>
      <c r="O623" t="s">
        <v>23</v>
      </c>
    </row>
    <row r="624" spans="1:15" x14ac:dyDescent="0.35">
      <c r="A624">
        <v>5132</v>
      </c>
      <c r="B624" t="s">
        <v>15</v>
      </c>
      <c r="C624" t="s">
        <v>1024</v>
      </c>
      <c r="D624" s="1">
        <v>43790</v>
      </c>
      <c r="E624" t="s">
        <v>89</v>
      </c>
      <c r="F624" s="2">
        <v>43805.354166666664</v>
      </c>
      <c r="G624" s="2">
        <v>43805.4375</v>
      </c>
      <c r="H624" t="s">
        <v>299</v>
      </c>
      <c r="J624" t="s">
        <v>21</v>
      </c>
      <c r="K624" t="s">
        <v>21</v>
      </c>
      <c r="L624" t="s">
        <v>35</v>
      </c>
      <c r="N624">
        <v>2</v>
      </c>
      <c r="O624" t="s">
        <v>23</v>
      </c>
    </row>
    <row r="625" spans="1:15" x14ac:dyDescent="0.35">
      <c r="A625">
        <v>5127</v>
      </c>
      <c r="B625" t="s">
        <v>15</v>
      </c>
      <c r="C625" t="s">
        <v>1026</v>
      </c>
      <c r="D625" s="1">
        <v>43789</v>
      </c>
      <c r="E625" t="s">
        <v>122</v>
      </c>
      <c r="F625" s="2">
        <v>43890.291666666664</v>
      </c>
      <c r="G625" s="2">
        <v>43890.75</v>
      </c>
      <c r="H625" t="s">
        <v>18</v>
      </c>
      <c r="I625" t="s">
        <v>1028</v>
      </c>
      <c r="J625" t="s">
        <v>20</v>
      </c>
      <c r="K625" t="s">
        <v>21</v>
      </c>
      <c r="L625" t="s">
        <v>35</v>
      </c>
      <c r="N625">
        <v>2</v>
      </c>
      <c r="O625" t="s">
        <v>23</v>
      </c>
    </row>
    <row r="626" spans="1:15" x14ac:dyDescent="0.35">
      <c r="A626">
        <v>5125</v>
      </c>
      <c r="B626" t="s">
        <v>15</v>
      </c>
      <c r="C626" t="s">
        <v>1026</v>
      </c>
      <c r="D626" s="1">
        <v>43789</v>
      </c>
      <c r="E626" t="s">
        <v>122</v>
      </c>
      <c r="F626" s="2">
        <v>43820.291666666664</v>
      </c>
      <c r="G626" s="2">
        <v>43820.75</v>
      </c>
      <c r="H626" t="s">
        <v>18</v>
      </c>
      <c r="I626" t="s">
        <v>1029</v>
      </c>
      <c r="J626" t="s">
        <v>20</v>
      </c>
      <c r="K626" t="s">
        <v>21</v>
      </c>
      <c r="L626" t="s">
        <v>35</v>
      </c>
      <c r="N626">
        <v>2</v>
      </c>
      <c r="O626" t="s">
        <v>23</v>
      </c>
    </row>
    <row r="627" spans="1:15" x14ac:dyDescent="0.35">
      <c r="A627">
        <v>5106</v>
      </c>
      <c r="B627" t="s">
        <v>15</v>
      </c>
      <c r="C627" t="s">
        <v>1043</v>
      </c>
      <c r="D627" s="1">
        <v>43788</v>
      </c>
      <c r="E627" t="s">
        <v>78</v>
      </c>
      <c r="F627" s="2">
        <v>43820.291666666664</v>
      </c>
      <c r="G627" s="2">
        <v>43820.791666666664</v>
      </c>
      <c r="H627" t="s">
        <v>18</v>
      </c>
      <c r="I627" t="s">
        <v>1044</v>
      </c>
      <c r="J627" t="s">
        <v>20</v>
      </c>
      <c r="K627" t="s">
        <v>21</v>
      </c>
      <c r="L627" t="s">
        <v>35</v>
      </c>
      <c r="N627">
        <v>2</v>
      </c>
      <c r="O627" t="s">
        <v>23</v>
      </c>
    </row>
    <row r="628" spans="1:15" x14ac:dyDescent="0.35">
      <c r="A628">
        <v>5101</v>
      </c>
      <c r="B628" t="s">
        <v>15</v>
      </c>
      <c r="C628" t="s">
        <v>1047</v>
      </c>
      <c r="D628" s="1">
        <v>43788</v>
      </c>
      <c r="E628" t="s">
        <v>86</v>
      </c>
      <c r="F628" s="2">
        <v>43881.385416666664</v>
      </c>
      <c r="G628" s="2">
        <v>43881.625</v>
      </c>
      <c r="H628" t="s">
        <v>306</v>
      </c>
      <c r="J628" t="s">
        <v>21</v>
      </c>
      <c r="K628" t="s">
        <v>21</v>
      </c>
      <c r="L628" t="s">
        <v>99</v>
      </c>
      <c r="N628">
        <v>2</v>
      </c>
      <c r="O628" t="s">
        <v>23</v>
      </c>
    </row>
    <row r="629" spans="1:15" x14ac:dyDescent="0.35">
      <c r="A629">
        <v>5098</v>
      </c>
      <c r="B629" t="s">
        <v>15</v>
      </c>
      <c r="C629" t="s">
        <v>1050</v>
      </c>
      <c r="D629" s="1">
        <v>43788</v>
      </c>
      <c r="E629" t="s">
        <v>384</v>
      </c>
      <c r="F629" s="2">
        <v>43818.395833333336</v>
      </c>
      <c r="G629" s="2">
        <v>43818.479166666664</v>
      </c>
      <c r="H629" t="s">
        <v>336</v>
      </c>
      <c r="J629" t="s">
        <v>21</v>
      </c>
      <c r="K629" t="s">
        <v>21</v>
      </c>
      <c r="L629" t="s">
        <v>35</v>
      </c>
      <c r="N629">
        <v>2</v>
      </c>
      <c r="O629" t="s">
        <v>23</v>
      </c>
    </row>
    <row r="630" spans="1:15" x14ac:dyDescent="0.35">
      <c r="A630">
        <v>5097</v>
      </c>
      <c r="B630" t="s">
        <v>15</v>
      </c>
      <c r="C630" t="s">
        <v>1050</v>
      </c>
      <c r="D630" s="1">
        <v>43788</v>
      </c>
      <c r="E630" t="s">
        <v>384</v>
      </c>
      <c r="F630" s="2">
        <v>43818.395833333336</v>
      </c>
      <c r="G630" s="2">
        <v>43818.5</v>
      </c>
      <c r="H630" t="s">
        <v>336</v>
      </c>
      <c r="J630" t="s">
        <v>21</v>
      </c>
      <c r="K630" t="s">
        <v>21</v>
      </c>
      <c r="L630" t="s">
        <v>35</v>
      </c>
      <c r="N630">
        <v>2</v>
      </c>
      <c r="O630" t="s">
        <v>23</v>
      </c>
    </row>
    <row r="631" spans="1:15" x14ac:dyDescent="0.35">
      <c r="A631">
        <v>5068</v>
      </c>
      <c r="B631" t="s">
        <v>15</v>
      </c>
      <c r="C631" t="s">
        <v>1072</v>
      </c>
      <c r="D631" s="1">
        <v>43784</v>
      </c>
      <c r="E631" t="s">
        <v>112</v>
      </c>
      <c r="F631" s="2">
        <v>43839.395833333336</v>
      </c>
      <c r="G631" s="2">
        <v>43839.572916666664</v>
      </c>
      <c r="H631" t="s">
        <v>18</v>
      </c>
      <c r="I631" t="s">
        <v>1073</v>
      </c>
      <c r="J631" t="s">
        <v>20</v>
      </c>
      <c r="K631" t="s">
        <v>21</v>
      </c>
      <c r="L631" t="s">
        <v>59</v>
      </c>
      <c r="N631">
        <v>2</v>
      </c>
      <c r="O631" t="s">
        <v>23</v>
      </c>
    </row>
    <row r="632" spans="1:15" x14ac:dyDescent="0.35">
      <c r="A632">
        <v>5056</v>
      </c>
      <c r="B632" t="s">
        <v>15</v>
      </c>
      <c r="C632" t="s">
        <v>151</v>
      </c>
      <c r="D632" s="1">
        <v>43783</v>
      </c>
      <c r="E632" t="s">
        <v>152</v>
      </c>
      <c r="F632" s="2">
        <v>43805.385416666664</v>
      </c>
      <c r="G632" s="2">
        <v>43805.479166666664</v>
      </c>
      <c r="H632" t="s">
        <v>18</v>
      </c>
      <c r="I632" t="s">
        <v>1078</v>
      </c>
      <c r="J632" t="s">
        <v>20</v>
      </c>
      <c r="K632" t="s">
        <v>21</v>
      </c>
      <c r="L632" t="s">
        <v>41</v>
      </c>
      <c r="N632">
        <v>2</v>
      </c>
      <c r="O632" t="s">
        <v>23</v>
      </c>
    </row>
    <row r="633" spans="1:15" x14ac:dyDescent="0.35">
      <c r="A633">
        <v>5055</v>
      </c>
      <c r="B633" t="s">
        <v>15</v>
      </c>
      <c r="C633" t="s">
        <v>42</v>
      </c>
      <c r="D633" s="1">
        <v>43783</v>
      </c>
      <c r="E633" t="s">
        <v>43</v>
      </c>
      <c r="F633" s="2">
        <v>43833.5625</v>
      </c>
      <c r="G633" s="2">
        <v>43833.850694444445</v>
      </c>
      <c r="H633" t="s">
        <v>25</v>
      </c>
      <c r="J633" t="s">
        <v>21</v>
      </c>
      <c r="K633" t="s">
        <v>21</v>
      </c>
      <c r="L633" t="s">
        <v>35</v>
      </c>
      <c r="M633" t="s">
        <v>22</v>
      </c>
      <c r="N633">
        <v>2</v>
      </c>
      <c r="O633" t="s">
        <v>23</v>
      </c>
    </row>
    <row r="634" spans="1:15" x14ac:dyDescent="0.35">
      <c r="A634">
        <v>5045</v>
      </c>
      <c r="B634" t="s">
        <v>15</v>
      </c>
      <c r="C634" t="s">
        <v>1083</v>
      </c>
      <c r="D634" s="1">
        <v>43782</v>
      </c>
      <c r="E634" t="s">
        <v>373</v>
      </c>
      <c r="F634" s="2">
        <v>43817.479166666664</v>
      </c>
      <c r="G634" s="2">
        <v>43817.583333333336</v>
      </c>
      <c r="H634" t="s">
        <v>596</v>
      </c>
      <c r="J634" t="s">
        <v>21</v>
      </c>
      <c r="K634" t="s">
        <v>21</v>
      </c>
      <c r="L634" t="s">
        <v>240</v>
      </c>
      <c r="N634">
        <v>2</v>
      </c>
      <c r="O634" t="s">
        <v>23</v>
      </c>
    </row>
    <row r="635" spans="1:15" x14ac:dyDescent="0.35">
      <c r="A635">
        <v>5005</v>
      </c>
      <c r="B635" t="s">
        <v>15</v>
      </c>
      <c r="C635" t="s">
        <v>1101</v>
      </c>
      <c r="D635" s="1">
        <v>43781</v>
      </c>
      <c r="E635" t="s">
        <v>160</v>
      </c>
      <c r="F635" s="2">
        <v>43852.385416666664</v>
      </c>
      <c r="G635" s="2">
        <v>43852.583333333336</v>
      </c>
      <c r="H635" t="s">
        <v>18</v>
      </c>
      <c r="I635" t="s">
        <v>1102</v>
      </c>
      <c r="J635" t="s">
        <v>20</v>
      </c>
      <c r="K635" t="s">
        <v>21</v>
      </c>
      <c r="L635" t="s">
        <v>41</v>
      </c>
      <c r="N635">
        <v>2</v>
      </c>
      <c r="O635" t="s">
        <v>23</v>
      </c>
    </row>
    <row r="636" spans="1:15" x14ac:dyDescent="0.35">
      <c r="A636">
        <v>4997</v>
      </c>
      <c r="B636" t="s">
        <v>15</v>
      </c>
      <c r="C636" t="s">
        <v>1007</v>
      </c>
      <c r="D636" s="1">
        <v>43780</v>
      </c>
      <c r="E636" t="s">
        <v>52</v>
      </c>
      <c r="F636" s="2">
        <v>43860.375</v>
      </c>
      <c r="G636" s="2">
        <v>43860.458333333336</v>
      </c>
      <c r="H636" t="s">
        <v>18</v>
      </c>
      <c r="I636" t="s">
        <v>64</v>
      </c>
      <c r="J636" t="s">
        <v>20</v>
      </c>
      <c r="K636" t="s">
        <v>21</v>
      </c>
      <c r="L636" t="s">
        <v>59</v>
      </c>
      <c r="N636">
        <v>2</v>
      </c>
      <c r="O636" t="s">
        <v>23</v>
      </c>
    </row>
    <row r="637" spans="1:15" x14ac:dyDescent="0.35">
      <c r="A637">
        <v>4962</v>
      </c>
      <c r="B637" t="s">
        <v>15</v>
      </c>
      <c r="C637" t="s">
        <v>1026</v>
      </c>
      <c r="D637" s="1">
        <v>43777</v>
      </c>
      <c r="E637" t="s">
        <v>122</v>
      </c>
      <c r="F637" s="2">
        <v>43785.291666666664</v>
      </c>
      <c r="G637" s="2">
        <v>43785.791666666664</v>
      </c>
      <c r="H637" t="s">
        <v>18</v>
      </c>
      <c r="I637" t="s">
        <v>1118</v>
      </c>
      <c r="J637" t="s">
        <v>20</v>
      </c>
      <c r="K637" t="s">
        <v>21</v>
      </c>
      <c r="L637" t="s">
        <v>35</v>
      </c>
      <c r="N637">
        <v>2</v>
      </c>
      <c r="O637" t="s">
        <v>23</v>
      </c>
    </row>
    <row r="638" spans="1:15" x14ac:dyDescent="0.35">
      <c r="A638">
        <v>4960</v>
      </c>
      <c r="B638" t="s">
        <v>15</v>
      </c>
      <c r="C638" t="s">
        <v>1119</v>
      </c>
      <c r="D638" s="1">
        <v>43776</v>
      </c>
      <c r="E638" t="s">
        <v>98</v>
      </c>
      <c r="F638" s="2">
        <v>43801.364583333336</v>
      </c>
      <c r="G638" s="2">
        <v>43801.576388888891</v>
      </c>
      <c r="H638" t="s">
        <v>47</v>
      </c>
      <c r="J638" t="s">
        <v>21</v>
      </c>
      <c r="K638" t="s">
        <v>21</v>
      </c>
      <c r="L638" t="s">
        <v>35</v>
      </c>
      <c r="N638">
        <v>2</v>
      </c>
      <c r="O638" t="s">
        <v>23</v>
      </c>
    </row>
    <row r="639" spans="1:15" x14ac:dyDescent="0.35">
      <c r="A639">
        <v>4928</v>
      </c>
      <c r="B639" t="s">
        <v>15</v>
      </c>
      <c r="C639" t="s">
        <v>1140</v>
      </c>
      <c r="D639" s="1">
        <v>43774</v>
      </c>
      <c r="E639" t="s">
        <v>78</v>
      </c>
      <c r="F639" s="2">
        <v>43816.385416666664</v>
      </c>
      <c r="G639" s="2">
        <v>43816.583333333336</v>
      </c>
      <c r="H639" t="s">
        <v>18</v>
      </c>
      <c r="I639" t="s">
        <v>707</v>
      </c>
      <c r="J639" t="s">
        <v>20</v>
      </c>
      <c r="K639" t="s">
        <v>21</v>
      </c>
      <c r="L639" t="s">
        <v>35</v>
      </c>
      <c r="N639">
        <v>2</v>
      </c>
      <c r="O639" t="s">
        <v>23</v>
      </c>
    </row>
    <row r="640" spans="1:15" x14ac:dyDescent="0.35">
      <c r="A640">
        <v>4902</v>
      </c>
      <c r="B640" t="s">
        <v>15</v>
      </c>
      <c r="C640" t="s">
        <v>119</v>
      </c>
      <c r="D640" s="1">
        <v>43773</v>
      </c>
      <c r="E640" t="s">
        <v>120</v>
      </c>
      <c r="F640" s="2">
        <v>43791.395833333336</v>
      </c>
      <c r="G640" s="2">
        <v>43791.5</v>
      </c>
      <c r="H640" t="s">
        <v>336</v>
      </c>
      <c r="J640" t="s">
        <v>21</v>
      </c>
      <c r="K640" t="s">
        <v>21</v>
      </c>
      <c r="L640" t="s">
        <v>249</v>
      </c>
      <c r="N640">
        <v>2</v>
      </c>
      <c r="O640" t="s">
        <v>23</v>
      </c>
    </row>
    <row r="641" spans="1:15" x14ac:dyDescent="0.35">
      <c r="A641">
        <v>4901</v>
      </c>
      <c r="B641" t="s">
        <v>15</v>
      </c>
      <c r="C641" t="s">
        <v>198</v>
      </c>
      <c r="D641" s="1">
        <v>43773</v>
      </c>
      <c r="E641" t="s">
        <v>199</v>
      </c>
      <c r="F641" s="2">
        <v>43815.354166666664</v>
      </c>
      <c r="G641" s="2">
        <v>43815.458333333336</v>
      </c>
      <c r="H641" t="s">
        <v>137</v>
      </c>
      <c r="J641" t="s">
        <v>21</v>
      </c>
      <c r="K641" t="s">
        <v>21</v>
      </c>
      <c r="L641" t="s">
        <v>59</v>
      </c>
      <c r="N641">
        <v>2</v>
      </c>
      <c r="O641" t="s">
        <v>23</v>
      </c>
    </row>
    <row r="642" spans="1:15" x14ac:dyDescent="0.35">
      <c r="A642">
        <v>4881</v>
      </c>
      <c r="B642" t="s">
        <v>15</v>
      </c>
      <c r="C642" t="s">
        <v>1141</v>
      </c>
      <c r="D642" s="1">
        <v>43770</v>
      </c>
      <c r="E642" t="s">
        <v>446</v>
      </c>
      <c r="F642" s="2">
        <v>43861.395833333336</v>
      </c>
      <c r="G642" s="2">
        <v>43861.520833333336</v>
      </c>
      <c r="H642" t="s">
        <v>18</v>
      </c>
      <c r="I642" t="s">
        <v>1154</v>
      </c>
      <c r="J642" t="s">
        <v>20</v>
      </c>
      <c r="K642" t="s">
        <v>21</v>
      </c>
      <c r="L642" t="s">
        <v>35</v>
      </c>
      <c r="N642">
        <v>2</v>
      </c>
      <c r="O642" t="s">
        <v>23</v>
      </c>
    </row>
    <row r="643" spans="1:15" x14ac:dyDescent="0.35">
      <c r="A643">
        <v>4861</v>
      </c>
      <c r="B643" t="s">
        <v>15</v>
      </c>
      <c r="C643" t="s">
        <v>171</v>
      </c>
      <c r="D643" s="1">
        <v>43769</v>
      </c>
      <c r="E643" t="s">
        <v>120</v>
      </c>
      <c r="F643" s="2">
        <v>43804.395833333336</v>
      </c>
      <c r="G643" s="2">
        <v>43804.479166666664</v>
      </c>
      <c r="H643" t="s">
        <v>336</v>
      </c>
      <c r="J643" t="s">
        <v>21</v>
      </c>
      <c r="K643" t="s">
        <v>21</v>
      </c>
      <c r="L643" t="s">
        <v>249</v>
      </c>
      <c r="N643">
        <v>2</v>
      </c>
      <c r="O643" t="s">
        <v>23</v>
      </c>
    </row>
    <row r="644" spans="1:15" x14ac:dyDescent="0.35">
      <c r="A644">
        <v>4849</v>
      </c>
      <c r="B644" t="s">
        <v>15</v>
      </c>
      <c r="C644" t="s">
        <v>244</v>
      </c>
      <c r="D644" s="1">
        <v>43768</v>
      </c>
      <c r="E644" t="s">
        <v>245</v>
      </c>
      <c r="F644" s="2">
        <v>43811.385416666664</v>
      </c>
      <c r="G644" s="2">
        <v>43811.583333333336</v>
      </c>
      <c r="H644" t="s">
        <v>288</v>
      </c>
      <c r="J644" t="s">
        <v>21</v>
      </c>
      <c r="K644" t="s">
        <v>21</v>
      </c>
      <c r="L644" t="s">
        <v>35</v>
      </c>
      <c r="N644">
        <v>2</v>
      </c>
      <c r="O644" t="s">
        <v>23</v>
      </c>
    </row>
    <row r="645" spans="1:15" x14ac:dyDescent="0.35">
      <c r="A645">
        <v>4844</v>
      </c>
      <c r="B645" t="s">
        <v>15</v>
      </c>
      <c r="C645" t="s">
        <v>139</v>
      </c>
      <c r="D645" s="1">
        <v>43768</v>
      </c>
      <c r="E645" t="s">
        <v>140</v>
      </c>
      <c r="F645" s="2">
        <v>43805.385416666664</v>
      </c>
      <c r="G645" s="2">
        <v>43805.572916666664</v>
      </c>
      <c r="H645" t="s">
        <v>288</v>
      </c>
      <c r="J645" t="s">
        <v>21</v>
      </c>
      <c r="K645" t="s">
        <v>21</v>
      </c>
      <c r="L645" t="s">
        <v>35</v>
      </c>
      <c r="N645">
        <v>2</v>
      </c>
      <c r="O645" t="s">
        <v>23</v>
      </c>
    </row>
    <row r="646" spans="1:15" x14ac:dyDescent="0.35">
      <c r="A646">
        <v>4842</v>
      </c>
      <c r="B646" t="s">
        <v>15</v>
      </c>
      <c r="C646" t="s">
        <v>319</v>
      </c>
      <c r="D646" s="1">
        <v>43768</v>
      </c>
      <c r="E646" t="s">
        <v>144</v>
      </c>
      <c r="F646" s="2">
        <v>43833.552083333336</v>
      </c>
      <c r="G646" s="2">
        <v>43833.84375</v>
      </c>
      <c r="H646" t="s">
        <v>25</v>
      </c>
      <c r="J646" t="s">
        <v>21</v>
      </c>
      <c r="K646" t="s">
        <v>21</v>
      </c>
      <c r="L646" t="s">
        <v>35</v>
      </c>
      <c r="N646">
        <v>2</v>
      </c>
      <c r="O646" t="s">
        <v>23</v>
      </c>
    </row>
    <row r="647" spans="1:15" x14ac:dyDescent="0.35">
      <c r="A647">
        <v>4839</v>
      </c>
      <c r="B647" t="s">
        <v>15</v>
      </c>
      <c r="C647" t="s">
        <v>136</v>
      </c>
      <c r="D647" s="1">
        <v>43767</v>
      </c>
      <c r="E647" t="s">
        <v>137</v>
      </c>
      <c r="F647" s="2">
        <v>43783.40625</v>
      </c>
      <c r="G647" s="2">
        <v>43783.489583333336</v>
      </c>
      <c r="H647" t="s">
        <v>490</v>
      </c>
      <c r="J647" t="s">
        <v>21</v>
      </c>
      <c r="K647" t="s">
        <v>21</v>
      </c>
      <c r="L647" t="s">
        <v>45</v>
      </c>
      <c r="N647">
        <v>2</v>
      </c>
      <c r="O647" t="s">
        <v>23</v>
      </c>
    </row>
    <row r="648" spans="1:15" x14ac:dyDescent="0.35">
      <c r="A648">
        <v>4820</v>
      </c>
      <c r="B648" t="s">
        <v>15</v>
      </c>
      <c r="C648" t="s">
        <v>60</v>
      </c>
      <c r="D648" s="1">
        <v>43766</v>
      </c>
      <c r="E648" t="s">
        <v>61</v>
      </c>
      <c r="F648" s="2">
        <v>43818.46875</v>
      </c>
      <c r="G648" s="2">
        <v>43818.541666666664</v>
      </c>
      <c r="H648" t="s">
        <v>1179</v>
      </c>
      <c r="J648" t="s">
        <v>21</v>
      </c>
      <c r="K648" t="s">
        <v>21</v>
      </c>
      <c r="L648" t="s">
        <v>59</v>
      </c>
      <c r="N648">
        <v>2</v>
      </c>
      <c r="O648" t="s">
        <v>23</v>
      </c>
    </row>
    <row r="649" spans="1:15" x14ac:dyDescent="0.35">
      <c r="A649">
        <v>4805</v>
      </c>
      <c r="B649" t="s">
        <v>15</v>
      </c>
      <c r="C649" t="s">
        <v>852</v>
      </c>
      <c r="D649" s="1">
        <v>43765</v>
      </c>
      <c r="E649" t="s">
        <v>85</v>
      </c>
      <c r="F649" s="2">
        <v>43791.479166666664</v>
      </c>
      <c r="G649" s="2">
        <v>43791.5625</v>
      </c>
      <c r="H649" t="s">
        <v>336</v>
      </c>
      <c r="J649" t="s">
        <v>21</v>
      </c>
      <c r="K649" t="s">
        <v>21</v>
      </c>
      <c r="L649" t="s">
        <v>59</v>
      </c>
      <c r="N649">
        <v>2</v>
      </c>
      <c r="O649" t="s">
        <v>23</v>
      </c>
    </row>
    <row r="650" spans="1:15" x14ac:dyDescent="0.35">
      <c r="A650">
        <v>4802</v>
      </c>
      <c r="B650" t="s">
        <v>15</v>
      </c>
      <c r="C650" t="s">
        <v>444</v>
      </c>
      <c r="D650" s="1">
        <v>43763</v>
      </c>
      <c r="E650" t="s">
        <v>38</v>
      </c>
      <c r="F650" s="2">
        <v>43784.416666666664</v>
      </c>
      <c r="G650" s="2">
        <v>43784.583333333336</v>
      </c>
      <c r="H650" t="s">
        <v>18</v>
      </c>
      <c r="I650" t="s">
        <v>1190</v>
      </c>
      <c r="J650" t="s">
        <v>20</v>
      </c>
      <c r="K650" t="s">
        <v>21</v>
      </c>
      <c r="L650" t="s">
        <v>491</v>
      </c>
      <c r="N650">
        <v>2</v>
      </c>
      <c r="O650" t="s">
        <v>23</v>
      </c>
    </row>
    <row r="651" spans="1:15" x14ac:dyDescent="0.35">
      <c r="A651">
        <v>4790</v>
      </c>
      <c r="B651" t="s">
        <v>15</v>
      </c>
      <c r="C651" t="s">
        <v>422</v>
      </c>
      <c r="D651" s="1">
        <v>43762</v>
      </c>
      <c r="E651" t="s">
        <v>423</v>
      </c>
      <c r="F651" s="2">
        <v>43819.395833333336</v>
      </c>
      <c r="G651" s="2">
        <v>43819.479166666664</v>
      </c>
      <c r="H651" t="s">
        <v>336</v>
      </c>
      <c r="J651" t="s">
        <v>21</v>
      </c>
      <c r="K651" t="s">
        <v>21</v>
      </c>
      <c r="L651" t="s">
        <v>35</v>
      </c>
      <c r="N651">
        <v>2</v>
      </c>
      <c r="O651" t="s">
        <v>23</v>
      </c>
    </row>
    <row r="652" spans="1:15" x14ac:dyDescent="0.35">
      <c r="A652">
        <v>4780</v>
      </c>
      <c r="B652" t="s">
        <v>15</v>
      </c>
      <c r="C652" t="s">
        <v>815</v>
      </c>
      <c r="D652" s="1">
        <v>43762</v>
      </c>
      <c r="E652" t="s">
        <v>120</v>
      </c>
      <c r="F652" s="2">
        <v>43804.395833333336</v>
      </c>
      <c r="G652" s="2">
        <v>43804.479166666664</v>
      </c>
      <c r="H652" t="s">
        <v>336</v>
      </c>
      <c r="J652" t="s">
        <v>21</v>
      </c>
      <c r="K652" t="s">
        <v>21</v>
      </c>
      <c r="L652" t="s">
        <v>249</v>
      </c>
      <c r="N652">
        <v>2</v>
      </c>
      <c r="O652" t="s">
        <v>23</v>
      </c>
    </row>
    <row r="653" spans="1:15" x14ac:dyDescent="0.35">
      <c r="A653">
        <v>4756</v>
      </c>
      <c r="B653" t="s">
        <v>15</v>
      </c>
      <c r="C653" t="s">
        <v>129</v>
      </c>
      <c r="D653" s="1">
        <v>43760</v>
      </c>
      <c r="E653" t="s">
        <v>130</v>
      </c>
      <c r="F653" s="2">
        <v>43805.40625</v>
      </c>
      <c r="G653" s="2">
        <v>43805.625</v>
      </c>
      <c r="H653" t="s">
        <v>724</v>
      </c>
      <c r="J653" t="s">
        <v>21</v>
      </c>
      <c r="K653" t="s">
        <v>21</v>
      </c>
      <c r="L653" t="s">
        <v>59</v>
      </c>
      <c r="N653">
        <v>2</v>
      </c>
      <c r="O653" t="s">
        <v>23</v>
      </c>
    </row>
    <row r="654" spans="1:15" x14ac:dyDescent="0.35">
      <c r="A654">
        <v>4755</v>
      </c>
      <c r="B654" t="s">
        <v>15</v>
      </c>
      <c r="C654" t="s">
        <v>195</v>
      </c>
      <c r="D654" s="1">
        <v>43760</v>
      </c>
      <c r="E654" t="s">
        <v>196</v>
      </c>
      <c r="F654" s="2">
        <v>43844.40625</v>
      </c>
      <c r="G654" s="2">
        <v>43844.510416666664</v>
      </c>
      <c r="H654" t="s">
        <v>799</v>
      </c>
      <c r="J654" t="s">
        <v>21</v>
      </c>
      <c r="K654" t="s">
        <v>21</v>
      </c>
      <c r="L654" t="s">
        <v>59</v>
      </c>
      <c r="N654">
        <v>2</v>
      </c>
      <c r="O654" t="s">
        <v>23</v>
      </c>
    </row>
    <row r="655" spans="1:15" x14ac:dyDescent="0.35">
      <c r="A655">
        <v>4738</v>
      </c>
      <c r="B655" t="s">
        <v>15</v>
      </c>
      <c r="C655" t="s">
        <v>444</v>
      </c>
      <c r="D655" s="1">
        <v>43759</v>
      </c>
      <c r="E655" t="s">
        <v>38</v>
      </c>
      <c r="F655" s="2">
        <v>43775.395833333336</v>
      </c>
      <c r="G655" s="2">
        <v>43775.5</v>
      </c>
      <c r="H655" t="s">
        <v>65</v>
      </c>
      <c r="J655" t="s">
        <v>21</v>
      </c>
      <c r="K655" t="s">
        <v>21</v>
      </c>
      <c r="L655" t="s">
        <v>35</v>
      </c>
      <c r="N655">
        <v>2</v>
      </c>
      <c r="O655" t="s">
        <v>23</v>
      </c>
    </row>
    <row r="656" spans="1:15" x14ac:dyDescent="0.35">
      <c r="A656">
        <v>4719</v>
      </c>
      <c r="B656" t="s">
        <v>15</v>
      </c>
      <c r="C656" t="s">
        <v>151</v>
      </c>
      <c r="D656" s="1">
        <v>43756</v>
      </c>
      <c r="E656" t="s">
        <v>152</v>
      </c>
      <c r="F656" s="2">
        <v>43902.395833333336</v>
      </c>
      <c r="G656" s="2">
        <v>43902.479166666664</v>
      </c>
      <c r="H656" t="s">
        <v>490</v>
      </c>
      <c r="J656" t="s">
        <v>21</v>
      </c>
      <c r="K656" t="s">
        <v>21</v>
      </c>
      <c r="L656" t="s">
        <v>41</v>
      </c>
      <c r="N656">
        <v>2</v>
      </c>
      <c r="O656" t="s">
        <v>23</v>
      </c>
    </row>
    <row r="657" spans="1:15" x14ac:dyDescent="0.35">
      <c r="A657">
        <v>4717</v>
      </c>
      <c r="B657" t="s">
        <v>15</v>
      </c>
      <c r="C657" t="s">
        <v>270</v>
      </c>
      <c r="D657" s="1">
        <v>43755</v>
      </c>
      <c r="E657" t="s">
        <v>17</v>
      </c>
      <c r="F657" s="2">
        <v>43820.291666666664</v>
      </c>
      <c r="G657" s="2">
        <v>43820.791666666664</v>
      </c>
      <c r="H657" t="s">
        <v>18</v>
      </c>
      <c r="I657" t="s">
        <v>1219</v>
      </c>
      <c r="J657" t="s">
        <v>20</v>
      </c>
      <c r="K657" t="s">
        <v>21</v>
      </c>
      <c r="L657" t="s">
        <v>35</v>
      </c>
      <c r="M657" t="s">
        <v>22</v>
      </c>
      <c r="N657">
        <v>2</v>
      </c>
      <c r="O657" t="s">
        <v>23</v>
      </c>
    </row>
    <row r="658" spans="1:15" x14ac:dyDescent="0.35">
      <c r="A658">
        <v>4715</v>
      </c>
      <c r="B658" t="s">
        <v>15</v>
      </c>
      <c r="C658" t="s">
        <v>270</v>
      </c>
      <c r="D658" s="1">
        <v>43755</v>
      </c>
      <c r="E658" t="s">
        <v>17</v>
      </c>
      <c r="F658" s="2">
        <v>43785.291666666664</v>
      </c>
      <c r="G658" s="2">
        <v>43785.791666666664</v>
      </c>
      <c r="H658" t="s">
        <v>18</v>
      </c>
      <c r="I658" t="s">
        <v>1220</v>
      </c>
      <c r="J658" t="s">
        <v>20</v>
      </c>
      <c r="K658" t="s">
        <v>21</v>
      </c>
      <c r="L658" t="s">
        <v>35</v>
      </c>
      <c r="M658" t="s">
        <v>22</v>
      </c>
      <c r="N658">
        <v>2</v>
      </c>
      <c r="O658" t="s">
        <v>23</v>
      </c>
    </row>
    <row r="659" spans="1:15" x14ac:dyDescent="0.35">
      <c r="A659">
        <v>4713</v>
      </c>
      <c r="B659" t="s">
        <v>15</v>
      </c>
      <c r="C659" t="s">
        <v>444</v>
      </c>
      <c r="D659" s="1">
        <v>43755</v>
      </c>
      <c r="E659" t="s">
        <v>38</v>
      </c>
      <c r="F659" s="2">
        <v>43777.409722222219</v>
      </c>
      <c r="G659" s="2">
        <v>43777.524305555555</v>
      </c>
      <c r="H659" t="s">
        <v>229</v>
      </c>
      <c r="J659" t="s">
        <v>21</v>
      </c>
      <c r="K659" t="s">
        <v>21</v>
      </c>
      <c r="L659" t="s">
        <v>491</v>
      </c>
      <c r="N659">
        <v>2</v>
      </c>
      <c r="O659" t="s">
        <v>23</v>
      </c>
    </row>
    <row r="660" spans="1:15" x14ac:dyDescent="0.35">
      <c r="A660">
        <v>4709</v>
      </c>
      <c r="B660" t="s">
        <v>15</v>
      </c>
      <c r="C660" t="s">
        <v>42</v>
      </c>
      <c r="D660" s="1">
        <v>43755</v>
      </c>
      <c r="E660" t="s">
        <v>43</v>
      </c>
      <c r="F660" s="2">
        <v>43801.395833333336</v>
      </c>
      <c r="G660" s="2">
        <v>43801.625</v>
      </c>
      <c r="H660" t="s">
        <v>310</v>
      </c>
      <c r="J660" t="s">
        <v>21</v>
      </c>
      <c r="K660" t="s">
        <v>21</v>
      </c>
      <c r="L660" t="s">
        <v>45</v>
      </c>
      <c r="N660">
        <v>2</v>
      </c>
      <c r="O660" t="s">
        <v>23</v>
      </c>
    </row>
    <row r="661" spans="1:15" x14ac:dyDescent="0.35">
      <c r="A661">
        <v>4694</v>
      </c>
      <c r="B661" t="s">
        <v>15</v>
      </c>
      <c r="C661" t="s">
        <v>1172</v>
      </c>
      <c r="D661" s="1">
        <v>43754</v>
      </c>
      <c r="E661" t="s">
        <v>52</v>
      </c>
      <c r="F661" s="2">
        <v>43760.729166666664</v>
      </c>
      <c r="G661" s="2">
        <v>43760.895833333336</v>
      </c>
      <c r="H661" t="s">
        <v>100</v>
      </c>
      <c r="J661" t="s">
        <v>21</v>
      </c>
      <c r="K661" t="s">
        <v>21</v>
      </c>
      <c r="L661" t="s">
        <v>35</v>
      </c>
      <c r="N661">
        <v>2</v>
      </c>
      <c r="O661" t="s">
        <v>23</v>
      </c>
    </row>
    <row r="662" spans="1:15" x14ac:dyDescent="0.35">
      <c r="A662">
        <v>4688</v>
      </c>
      <c r="B662" t="s">
        <v>15</v>
      </c>
      <c r="C662" t="s">
        <v>258</v>
      </c>
      <c r="D662" s="1">
        <v>43754</v>
      </c>
      <c r="E662" t="s">
        <v>86</v>
      </c>
      <c r="F662" s="2">
        <v>43802.489583333336</v>
      </c>
      <c r="G662" s="2">
        <v>43802.5625</v>
      </c>
      <c r="H662" t="s">
        <v>490</v>
      </c>
      <c r="J662" t="s">
        <v>21</v>
      </c>
      <c r="K662" t="s">
        <v>21</v>
      </c>
      <c r="L662" t="s">
        <v>230</v>
      </c>
      <c r="N662">
        <v>2</v>
      </c>
      <c r="O662" t="s">
        <v>23</v>
      </c>
    </row>
    <row r="663" spans="1:15" x14ac:dyDescent="0.35">
      <c r="A663">
        <v>4682</v>
      </c>
      <c r="B663" t="s">
        <v>15</v>
      </c>
      <c r="C663" t="s">
        <v>1238</v>
      </c>
      <c r="D663" s="1">
        <v>43753</v>
      </c>
      <c r="E663" t="s">
        <v>100</v>
      </c>
      <c r="F663" s="2">
        <v>43787.3125</v>
      </c>
      <c r="G663" s="2">
        <v>43787.583333333336</v>
      </c>
      <c r="H663" t="s">
        <v>306</v>
      </c>
      <c r="J663" t="s">
        <v>21</v>
      </c>
      <c r="K663" t="s">
        <v>21</v>
      </c>
      <c r="L663" t="s">
        <v>35</v>
      </c>
      <c r="N663">
        <v>2</v>
      </c>
      <c r="O663" t="s">
        <v>23</v>
      </c>
    </row>
    <row r="664" spans="1:15" x14ac:dyDescent="0.35">
      <c r="A664">
        <v>4642</v>
      </c>
      <c r="B664" t="s">
        <v>15</v>
      </c>
      <c r="C664" t="s">
        <v>192</v>
      </c>
      <c r="D664" s="1">
        <v>43749</v>
      </c>
      <c r="E664" t="s">
        <v>193</v>
      </c>
      <c r="F664" s="2">
        <v>43817.375</v>
      </c>
      <c r="G664" s="2">
        <v>43817.590277777781</v>
      </c>
      <c r="H664" t="s">
        <v>288</v>
      </c>
      <c r="J664" t="s">
        <v>21</v>
      </c>
      <c r="K664" t="s">
        <v>21</v>
      </c>
      <c r="L664" t="s">
        <v>35</v>
      </c>
      <c r="N664">
        <v>2</v>
      </c>
      <c r="O664" t="s">
        <v>23</v>
      </c>
    </row>
    <row r="665" spans="1:15" x14ac:dyDescent="0.35">
      <c r="A665">
        <v>4641</v>
      </c>
      <c r="B665" t="s">
        <v>15</v>
      </c>
      <c r="C665" t="s">
        <v>1063</v>
      </c>
      <c r="D665" s="1">
        <v>43749</v>
      </c>
      <c r="E665" t="s">
        <v>61</v>
      </c>
      <c r="F665" s="2">
        <v>43810.385416666664</v>
      </c>
      <c r="G665" s="2">
        <v>43810.541666666664</v>
      </c>
      <c r="H665" t="s">
        <v>18</v>
      </c>
      <c r="I665" t="s">
        <v>1267</v>
      </c>
      <c r="J665" t="s">
        <v>20</v>
      </c>
      <c r="K665" t="s">
        <v>21</v>
      </c>
      <c r="L665" t="s">
        <v>35</v>
      </c>
      <c r="N665">
        <v>2</v>
      </c>
      <c r="O665" t="s">
        <v>23</v>
      </c>
    </row>
    <row r="666" spans="1:15" x14ac:dyDescent="0.35">
      <c r="A666">
        <v>4636</v>
      </c>
      <c r="B666" t="s">
        <v>15</v>
      </c>
      <c r="C666" t="s">
        <v>1268</v>
      </c>
      <c r="D666" s="1">
        <v>43749</v>
      </c>
      <c r="E666" t="s">
        <v>318</v>
      </c>
      <c r="F666" s="2">
        <v>43775.336805555555</v>
      </c>
      <c r="G666" s="2">
        <v>43775.434027777781</v>
      </c>
      <c r="H666" t="s">
        <v>28</v>
      </c>
      <c r="J666" t="s">
        <v>21</v>
      </c>
      <c r="K666" t="s">
        <v>21</v>
      </c>
      <c r="L666" t="s">
        <v>35</v>
      </c>
      <c r="N666">
        <v>2</v>
      </c>
      <c r="O666" t="s">
        <v>23</v>
      </c>
    </row>
    <row r="667" spans="1:15" x14ac:dyDescent="0.35">
      <c r="A667">
        <v>4634</v>
      </c>
      <c r="B667" t="s">
        <v>15</v>
      </c>
      <c r="C667" t="s">
        <v>311</v>
      </c>
      <c r="D667" s="1">
        <v>43748</v>
      </c>
      <c r="E667" t="s">
        <v>182</v>
      </c>
      <c r="F667" s="2">
        <v>43781.40625</v>
      </c>
      <c r="G667" s="2">
        <v>43781.489583333336</v>
      </c>
      <c r="H667" t="s">
        <v>615</v>
      </c>
      <c r="J667" t="s">
        <v>21</v>
      </c>
      <c r="K667" t="s">
        <v>21</v>
      </c>
      <c r="L667" t="s">
        <v>59</v>
      </c>
      <c r="N667">
        <v>2</v>
      </c>
      <c r="O667" t="s">
        <v>23</v>
      </c>
    </row>
    <row r="668" spans="1:15" x14ac:dyDescent="0.35">
      <c r="A668">
        <v>4633</v>
      </c>
      <c r="B668" t="s">
        <v>15</v>
      </c>
      <c r="C668" t="s">
        <v>311</v>
      </c>
      <c r="D668" s="1">
        <v>43748</v>
      </c>
      <c r="E668" t="s">
        <v>182</v>
      </c>
      <c r="F668" s="2">
        <v>43774.40625</v>
      </c>
      <c r="G668" s="2">
        <v>43774.489583333336</v>
      </c>
      <c r="H668" t="s">
        <v>18</v>
      </c>
      <c r="I668" t="s">
        <v>1270</v>
      </c>
      <c r="J668" t="s">
        <v>20</v>
      </c>
      <c r="K668" t="s">
        <v>21</v>
      </c>
      <c r="L668" t="s">
        <v>59</v>
      </c>
      <c r="N668">
        <v>2</v>
      </c>
      <c r="O668" t="s">
        <v>23</v>
      </c>
    </row>
    <row r="669" spans="1:15" x14ac:dyDescent="0.35">
      <c r="A669">
        <v>4632</v>
      </c>
      <c r="B669" t="s">
        <v>15</v>
      </c>
      <c r="C669" t="s">
        <v>1271</v>
      </c>
      <c r="D669" s="1">
        <v>43748</v>
      </c>
      <c r="E669" t="s">
        <v>451</v>
      </c>
      <c r="F669" s="2">
        <v>43790.375</v>
      </c>
      <c r="G669" s="2">
        <v>43790.510416666664</v>
      </c>
      <c r="H669" t="s">
        <v>336</v>
      </c>
      <c r="J669" t="s">
        <v>21</v>
      </c>
      <c r="K669" t="s">
        <v>21</v>
      </c>
      <c r="L669" t="s">
        <v>45</v>
      </c>
      <c r="N669">
        <v>2</v>
      </c>
      <c r="O669" t="s">
        <v>23</v>
      </c>
    </row>
    <row r="670" spans="1:15" x14ac:dyDescent="0.35">
      <c r="A670">
        <v>4629</v>
      </c>
      <c r="B670" t="s">
        <v>15</v>
      </c>
      <c r="C670" t="s">
        <v>815</v>
      </c>
      <c r="D670" s="1">
        <v>43748</v>
      </c>
      <c r="E670" t="s">
        <v>120</v>
      </c>
      <c r="F670" s="2">
        <v>43808.395833333336</v>
      </c>
      <c r="G670" s="2">
        <v>43808.393750000003</v>
      </c>
      <c r="H670" t="s">
        <v>336</v>
      </c>
      <c r="J670" t="s">
        <v>21</v>
      </c>
      <c r="K670" t="s">
        <v>21</v>
      </c>
      <c r="L670" t="s">
        <v>249</v>
      </c>
      <c r="N670">
        <v>2</v>
      </c>
      <c r="O670" t="s">
        <v>23</v>
      </c>
    </row>
    <row r="671" spans="1:15" x14ac:dyDescent="0.35">
      <c r="A671">
        <v>4615</v>
      </c>
      <c r="B671" t="s">
        <v>15</v>
      </c>
      <c r="C671" t="s">
        <v>129</v>
      </c>
      <c r="D671" s="1">
        <v>43746</v>
      </c>
      <c r="E671" t="s">
        <v>130</v>
      </c>
      <c r="F671" s="2">
        <v>43894.395833333336</v>
      </c>
      <c r="G671" s="2">
        <v>43894.489583333336</v>
      </c>
      <c r="H671" t="s">
        <v>1179</v>
      </c>
      <c r="J671" t="s">
        <v>21</v>
      </c>
      <c r="K671" t="s">
        <v>21</v>
      </c>
      <c r="L671" t="s">
        <v>59</v>
      </c>
      <c r="N671">
        <v>2</v>
      </c>
      <c r="O671" t="s">
        <v>23</v>
      </c>
    </row>
    <row r="672" spans="1:15" x14ac:dyDescent="0.35">
      <c r="A672">
        <v>4607</v>
      </c>
      <c r="B672" t="s">
        <v>15</v>
      </c>
      <c r="C672" t="s">
        <v>1221</v>
      </c>
      <c r="D672" s="1">
        <v>43746</v>
      </c>
      <c r="E672" t="s">
        <v>100</v>
      </c>
      <c r="F672" s="2">
        <v>43810.315972222219</v>
      </c>
      <c r="G672" s="2">
        <v>43810.5625</v>
      </c>
      <c r="H672" t="s">
        <v>1168</v>
      </c>
      <c r="J672" t="s">
        <v>21</v>
      </c>
      <c r="K672" t="s">
        <v>21</v>
      </c>
      <c r="L672" t="s">
        <v>31</v>
      </c>
      <c r="N672">
        <v>2</v>
      </c>
      <c r="O672" t="s">
        <v>23</v>
      </c>
    </row>
    <row r="673" spans="1:15" x14ac:dyDescent="0.35">
      <c r="A673">
        <v>4602</v>
      </c>
      <c r="B673" t="s">
        <v>15</v>
      </c>
      <c r="C673" t="s">
        <v>139</v>
      </c>
      <c r="D673" s="1">
        <v>43746</v>
      </c>
      <c r="E673" t="s">
        <v>140</v>
      </c>
      <c r="F673" s="2">
        <v>43812.385416666664</v>
      </c>
      <c r="G673" s="2">
        <v>43812.572916666664</v>
      </c>
      <c r="H673" t="s">
        <v>18</v>
      </c>
      <c r="I673" t="s">
        <v>1285</v>
      </c>
      <c r="J673" t="s">
        <v>20</v>
      </c>
      <c r="K673" t="s">
        <v>21</v>
      </c>
      <c r="L673" t="s">
        <v>41</v>
      </c>
      <c r="N673">
        <v>2</v>
      </c>
      <c r="O673" t="s">
        <v>23</v>
      </c>
    </row>
    <row r="674" spans="1:15" x14ac:dyDescent="0.35">
      <c r="A674">
        <v>4599</v>
      </c>
      <c r="B674" t="s">
        <v>15</v>
      </c>
      <c r="C674" t="s">
        <v>159</v>
      </c>
      <c r="D674" s="1">
        <v>43746</v>
      </c>
      <c r="E674" t="s">
        <v>160</v>
      </c>
      <c r="F674" s="2">
        <v>43788.392361111109</v>
      </c>
      <c r="G674" s="2">
        <v>43788.583333333336</v>
      </c>
      <c r="H674" t="s">
        <v>288</v>
      </c>
      <c r="J674" t="s">
        <v>21</v>
      </c>
      <c r="K674" t="s">
        <v>21</v>
      </c>
      <c r="L674" t="s">
        <v>41</v>
      </c>
      <c r="N674">
        <v>2</v>
      </c>
      <c r="O674" t="s">
        <v>23</v>
      </c>
    </row>
    <row r="675" spans="1:15" x14ac:dyDescent="0.35">
      <c r="A675">
        <v>4598</v>
      </c>
      <c r="B675" t="s">
        <v>15</v>
      </c>
      <c r="C675" t="s">
        <v>42</v>
      </c>
      <c r="D675" s="1">
        <v>43746</v>
      </c>
      <c r="E675" t="s">
        <v>43</v>
      </c>
      <c r="F675" s="2">
        <v>43866.395833333336</v>
      </c>
      <c r="G675" s="2">
        <v>43866.552083333336</v>
      </c>
      <c r="H675" t="s">
        <v>229</v>
      </c>
      <c r="J675" t="s">
        <v>21</v>
      </c>
      <c r="K675" t="s">
        <v>21</v>
      </c>
      <c r="L675" t="s">
        <v>45</v>
      </c>
      <c r="N675">
        <v>2</v>
      </c>
      <c r="O675" t="s">
        <v>23</v>
      </c>
    </row>
    <row r="676" spans="1:15" x14ac:dyDescent="0.35">
      <c r="A676">
        <v>4588</v>
      </c>
      <c r="B676" t="s">
        <v>15</v>
      </c>
      <c r="C676" t="s">
        <v>258</v>
      </c>
      <c r="D676" s="1">
        <v>43745</v>
      </c>
      <c r="E676" t="s">
        <v>86</v>
      </c>
      <c r="F676" s="2">
        <v>43774.395833333336</v>
      </c>
      <c r="G676" s="2">
        <v>43774.5625</v>
      </c>
      <c r="H676" t="s">
        <v>327</v>
      </c>
      <c r="J676" t="s">
        <v>21</v>
      </c>
      <c r="K676" t="s">
        <v>21</v>
      </c>
      <c r="L676" t="s">
        <v>31</v>
      </c>
      <c r="N676">
        <v>2</v>
      </c>
      <c r="O676" t="s">
        <v>23</v>
      </c>
    </row>
    <row r="677" spans="1:15" x14ac:dyDescent="0.35">
      <c r="A677">
        <v>4585</v>
      </c>
      <c r="B677" t="s">
        <v>15</v>
      </c>
      <c r="C677" t="s">
        <v>444</v>
      </c>
      <c r="D677" s="1">
        <v>43745</v>
      </c>
      <c r="E677" t="s">
        <v>38</v>
      </c>
      <c r="F677" s="2">
        <v>43766.460416666669</v>
      </c>
      <c r="G677" s="2">
        <v>43766.114583333336</v>
      </c>
      <c r="H677" t="s">
        <v>18</v>
      </c>
      <c r="I677" t="s">
        <v>1293</v>
      </c>
      <c r="J677" t="s">
        <v>20</v>
      </c>
      <c r="K677" t="s">
        <v>21</v>
      </c>
      <c r="L677" t="s">
        <v>59</v>
      </c>
      <c r="N677">
        <v>2</v>
      </c>
      <c r="O677" t="s">
        <v>23</v>
      </c>
    </row>
    <row r="678" spans="1:15" x14ac:dyDescent="0.35">
      <c r="A678">
        <v>4578</v>
      </c>
      <c r="B678" t="s">
        <v>15</v>
      </c>
      <c r="C678" t="s">
        <v>1297</v>
      </c>
      <c r="D678" s="1">
        <v>43745</v>
      </c>
      <c r="E678" t="s">
        <v>52</v>
      </c>
      <c r="F678" s="2">
        <v>43777.416666666664</v>
      </c>
      <c r="G678" s="2">
        <v>43777.041666666664</v>
      </c>
      <c r="H678" t="s">
        <v>940</v>
      </c>
      <c r="I678" t="s">
        <v>1298</v>
      </c>
      <c r="J678" t="s">
        <v>21</v>
      </c>
      <c r="K678" t="s">
        <v>21</v>
      </c>
      <c r="L678" t="s">
        <v>35</v>
      </c>
      <c r="N678">
        <v>2</v>
      </c>
      <c r="O678" t="s">
        <v>23</v>
      </c>
    </row>
    <row r="679" spans="1:15" x14ac:dyDescent="0.35">
      <c r="A679">
        <v>4544</v>
      </c>
      <c r="B679" t="s">
        <v>15</v>
      </c>
      <c r="C679" t="s">
        <v>511</v>
      </c>
      <c r="D679" s="1">
        <v>43742</v>
      </c>
      <c r="E679" t="s">
        <v>40</v>
      </c>
      <c r="F679" s="2">
        <v>43899.477777777778</v>
      </c>
      <c r="G679" s="2">
        <v>43899.541666666664</v>
      </c>
      <c r="H679" t="s">
        <v>615</v>
      </c>
      <c r="J679" t="s">
        <v>21</v>
      </c>
      <c r="K679" t="s">
        <v>21</v>
      </c>
      <c r="L679" t="s">
        <v>41</v>
      </c>
      <c r="N679">
        <v>2</v>
      </c>
      <c r="O679" t="s">
        <v>23</v>
      </c>
    </row>
    <row r="680" spans="1:15" x14ac:dyDescent="0.35">
      <c r="A680">
        <v>4505</v>
      </c>
      <c r="B680" t="s">
        <v>15</v>
      </c>
      <c r="C680" t="s">
        <v>129</v>
      </c>
      <c r="D680" s="1">
        <v>43741</v>
      </c>
      <c r="E680" t="s">
        <v>130</v>
      </c>
      <c r="F680" s="2">
        <v>43774.395833333336</v>
      </c>
      <c r="G680" s="2">
        <v>43774.5625</v>
      </c>
      <c r="H680" t="s">
        <v>18</v>
      </c>
      <c r="I680" t="s">
        <v>1322</v>
      </c>
      <c r="J680" t="s">
        <v>20</v>
      </c>
      <c r="K680" t="s">
        <v>21</v>
      </c>
      <c r="L680" t="s">
        <v>59</v>
      </c>
      <c r="N680">
        <v>2</v>
      </c>
      <c r="O680" t="s">
        <v>23</v>
      </c>
    </row>
    <row r="681" spans="1:15" x14ac:dyDescent="0.35">
      <c r="A681">
        <v>4498</v>
      </c>
      <c r="B681" t="s">
        <v>15</v>
      </c>
      <c r="C681" t="s">
        <v>831</v>
      </c>
      <c r="D681" s="1">
        <v>43741</v>
      </c>
      <c r="E681" t="s">
        <v>78</v>
      </c>
      <c r="F681" s="2">
        <v>43785.291666666664</v>
      </c>
      <c r="G681" s="2">
        <v>43785.791666666664</v>
      </c>
      <c r="H681" t="s">
        <v>18</v>
      </c>
      <c r="I681" t="s">
        <v>1148</v>
      </c>
      <c r="J681" t="s">
        <v>20</v>
      </c>
      <c r="K681" t="s">
        <v>21</v>
      </c>
      <c r="L681" t="s">
        <v>35</v>
      </c>
      <c r="N681">
        <v>2</v>
      </c>
      <c r="O681" t="s">
        <v>23</v>
      </c>
    </row>
    <row r="682" spans="1:15" x14ac:dyDescent="0.35">
      <c r="A682">
        <v>4494</v>
      </c>
      <c r="B682" t="s">
        <v>15</v>
      </c>
      <c r="C682" t="s">
        <v>847</v>
      </c>
      <c r="D682" s="1">
        <v>43740</v>
      </c>
      <c r="E682" t="s">
        <v>28</v>
      </c>
      <c r="F682" s="2">
        <v>43760.708333333336</v>
      </c>
      <c r="G682" s="2">
        <v>43760.878472222219</v>
      </c>
      <c r="H682" t="s">
        <v>100</v>
      </c>
      <c r="J682" t="s">
        <v>21</v>
      </c>
      <c r="K682" t="s">
        <v>21</v>
      </c>
      <c r="L682" t="s">
        <v>107</v>
      </c>
      <c r="N682">
        <v>2</v>
      </c>
      <c r="O682" t="s">
        <v>23</v>
      </c>
    </row>
    <row r="683" spans="1:15" x14ac:dyDescent="0.35">
      <c r="A683">
        <v>4477</v>
      </c>
      <c r="B683" t="s">
        <v>15</v>
      </c>
      <c r="C683" t="s">
        <v>355</v>
      </c>
      <c r="D683" s="1">
        <v>43739</v>
      </c>
      <c r="E683" t="s">
        <v>356</v>
      </c>
      <c r="F683" s="2">
        <v>43804.395833333336</v>
      </c>
      <c r="G683" s="2">
        <v>43804.479166666664</v>
      </c>
      <c r="H683" t="s">
        <v>1179</v>
      </c>
      <c r="J683" t="s">
        <v>21</v>
      </c>
      <c r="K683" t="s">
        <v>21</v>
      </c>
      <c r="L683" t="s">
        <v>59</v>
      </c>
      <c r="N683">
        <v>2</v>
      </c>
      <c r="O683" t="s">
        <v>23</v>
      </c>
    </row>
    <row r="684" spans="1:15" x14ac:dyDescent="0.35">
      <c r="A684">
        <v>4476</v>
      </c>
      <c r="B684" t="s">
        <v>15</v>
      </c>
      <c r="C684" t="s">
        <v>355</v>
      </c>
      <c r="D684" s="1">
        <v>43739</v>
      </c>
      <c r="E684" t="s">
        <v>356</v>
      </c>
      <c r="F684" s="2">
        <v>43803.395833333336</v>
      </c>
      <c r="G684" s="2">
        <v>43803.479166666664</v>
      </c>
      <c r="H684" t="s">
        <v>1179</v>
      </c>
      <c r="J684" t="s">
        <v>21</v>
      </c>
      <c r="K684" t="s">
        <v>21</v>
      </c>
      <c r="L684" t="s">
        <v>59</v>
      </c>
      <c r="N684">
        <v>2</v>
      </c>
      <c r="O684" t="s">
        <v>23</v>
      </c>
    </row>
    <row r="685" spans="1:15" x14ac:dyDescent="0.35">
      <c r="A685">
        <v>4468</v>
      </c>
      <c r="B685" t="s">
        <v>15</v>
      </c>
      <c r="C685" t="s">
        <v>1339</v>
      </c>
      <c r="D685" s="1">
        <v>43739</v>
      </c>
      <c r="E685" t="s">
        <v>193</v>
      </c>
      <c r="F685" s="2">
        <v>43801.402777777781</v>
      </c>
      <c r="G685" s="2">
        <v>43801.489583333336</v>
      </c>
      <c r="H685" t="s">
        <v>1136</v>
      </c>
      <c r="J685" t="s">
        <v>21</v>
      </c>
      <c r="K685" t="s">
        <v>21</v>
      </c>
      <c r="L685" t="s">
        <v>59</v>
      </c>
      <c r="N685">
        <v>2</v>
      </c>
      <c r="O685" t="s">
        <v>23</v>
      </c>
    </row>
    <row r="686" spans="1:15" x14ac:dyDescent="0.35">
      <c r="A686">
        <v>4461</v>
      </c>
      <c r="B686" t="s">
        <v>15</v>
      </c>
      <c r="C686" t="s">
        <v>195</v>
      </c>
      <c r="D686" s="1">
        <v>43739</v>
      </c>
      <c r="E686" t="s">
        <v>196</v>
      </c>
      <c r="F686" s="2">
        <v>43766.395833333336</v>
      </c>
      <c r="G686" s="2">
        <v>43766.541666666664</v>
      </c>
      <c r="H686" t="s">
        <v>18</v>
      </c>
      <c r="I686" t="s">
        <v>1343</v>
      </c>
      <c r="J686" t="s">
        <v>20</v>
      </c>
      <c r="K686" t="s">
        <v>21</v>
      </c>
      <c r="L686" t="s">
        <v>59</v>
      </c>
      <c r="N686">
        <v>2</v>
      </c>
      <c r="O686" t="s">
        <v>23</v>
      </c>
    </row>
    <row r="687" spans="1:15" x14ac:dyDescent="0.35">
      <c r="A687">
        <v>4448</v>
      </c>
      <c r="B687" t="s">
        <v>15</v>
      </c>
      <c r="C687" t="s">
        <v>1037</v>
      </c>
      <c r="D687" s="1">
        <v>43735</v>
      </c>
      <c r="E687" t="s">
        <v>33</v>
      </c>
      <c r="F687" s="2">
        <v>43763.375</v>
      </c>
      <c r="G687" s="2">
        <v>43763.044444444444</v>
      </c>
      <c r="H687" t="s">
        <v>58</v>
      </c>
      <c r="J687" t="s">
        <v>21</v>
      </c>
      <c r="K687" t="s">
        <v>21</v>
      </c>
      <c r="L687" t="s">
        <v>35</v>
      </c>
      <c r="N687">
        <v>2</v>
      </c>
      <c r="O687" t="s">
        <v>23</v>
      </c>
    </row>
    <row r="688" spans="1:15" x14ac:dyDescent="0.35">
      <c r="A688">
        <v>4444</v>
      </c>
      <c r="B688" t="s">
        <v>15</v>
      </c>
      <c r="C688" t="s">
        <v>206</v>
      </c>
      <c r="D688" s="1">
        <v>43734</v>
      </c>
      <c r="E688" t="s">
        <v>33</v>
      </c>
      <c r="F688" s="2">
        <v>43766.347222222219</v>
      </c>
      <c r="G688" s="2">
        <v>43766.572916666664</v>
      </c>
      <c r="H688" t="s">
        <v>310</v>
      </c>
      <c r="J688" t="s">
        <v>21</v>
      </c>
      <c r="K688" t="s">
        <v>21</v>
      </c>
      <c r="L688" t="s">
        <v>35</v>
      </c>
      <c r="N688">
        <v>2</v>
      </c>
      <c r="O688" t="s">
        <v>23</v>
      </c>
    </row>
    <row r="689" spans="1:15" x14ac:dyDescent="0.35">
      <c r="A689">
        <v>4440</v>
      </c>
      <c r="B689" t="s">
        <v>15</v>
      </c>
      <c r="C689" t="s">
        <v>1353</v>
      </c>
      <c r="D689" s="1">
        <v>43734</v>
      </c>
      <c r="E689" t="s">
        <v>89</v>
      </c>
      <c r="F689" s="2">
        <v>43776.354166666664</v>
      </c>
      <c r="G689" s="2">
        <v>43776.583333333336</v>
      </c>
      <c r="H689" t="s">
        <v>18</v>
      </c>
      <c r="I689" t="s">
        <v>1354</v>
      </c>
      <c r="J689" t="s">
        <v>20</v>
      </c>
      <c r="K689" t="s">
        <v>21</v>
      </c>
      <c r="L689" t="s">
        <v>45</v>
      </c>
      <c r="N689">
        <v>2</v>
      </c>
      <c r="O689" t="s">
        <v>23</v>
      </c>
    </row>
    <row r="690" spans="1:15" x14ac:dyDescent="0.35">
      <c r="A690">
        <v>4437</v>
      </c>
      <c r="B690" t="s">
        <v>15</v>
      </c>
      <c r="C690" t="s">
        <v>1357</v>
      </c>
      <c r="D690" s="1">
        <v>43734</v>
      </c>
      <c r="E690" t="s">
        <v>243</v>
      </c>
      <c r="F690" s="2">
        <v>43819.395833333336</v>
      </c>
      <c r="G690" s="2">
        <v>43819.5</v>
      </c>
      <c r="H690" t="s">
        <v>336</v>
      </c>
      <c r="J690" t="s">
        <v>21</v>
      </c>
      <c r="K690" t="s">
        <v>21</v>
      </c>
      <c r="L690" t="s">
        <v>59</v>
      </c>
      <c r="N690">
        <v>2</v>
      </c>
      <c r="O690" t="s">
        <v>23</v>
      </c>
    </row>
    <row r="691" spans="1:15" x14ac:dyDescent="0.35">
      <c r="A691">
        <v>4425</v>
      </c>
      <c r="B691" t="s">
        <v>15</v>
      </c>
      <c r="C691" t="s">
        <v>1050</v>
      </c>
      <c r="D691" s="1">
        <v>43734</v>
      </c>
      <c r="E691" t="s">
        <v>384</v>
      </c>
      <c r="F691" s="2">
        <v>43776.395833333336</v>
      </c>
      <c r="G691" s="2">
        <v>43776.479166666664</v>
      </c>
      <c r="H691" t="s">
        <v>490</v>
      </c>
      <c r="J691" t="s">
        <v>21</v>
      </c>
      <c r="K691" t="s">
        <v>21</v>
      </c>
      <c r="L691" t="s">
        <v>35</v>
      </c>
      <c r="N691">
        <v>2</v>
      </c>
      <c r="O691" t="s">
        <v>23</v>
      </c>
    </row>
    <row r="692" spans="1:15" x14ac:dyDescent="0.35">
      <c r="A692">
        <v>4418</v>
      </c>
      <c r="B692" t="s">
        <v>15</v>
      </c>
      <c r="C692" t="s">
        <v>444</v>
      </c>
      <c r="D692" s="1">
        <v>43733</v>
      </c>
      <c r="E692" t="s">
        <v>38</v>
      </c>
      <c r="F692" s="2">
        <v>43768.479166666664</v>
      </c>
      <c r="G692" s="2">
        <v>43768.625</v>
      </c>
      <c r="H692" t="s">
        <v>1335</v>
      </c>
      <c r="J692" t="s">
        <v>21</v>
      </c>
      <c r="K692" t="s">
        <v>21</v>
      </c>
      <c r="L692" t="s">
        <v>59</v>
      </c>
      <c r="N692">
        <v>2</v>
      </c>
      <c r="O692" t="s">
        <v>23</v>
      </c>
    </row>
    <row r="693" spans="1:15" x14ac:dyDescent="0.35">
      <c r="A693">
        <v>4415</v>
      </c>
      <c r="B693" t="s">
        <v>15</v>
      </c>
      <c r="C693" t="s">
        <v>899</v>
      </c>
      <c r="D693" s="1">
        <v>43733</v>
      </c>
      <c r="E693" t="s">
        <v>476</v>
      </c>
      <c r="F693" s="2">
        <v>43811.375</v>
      </c>
      <c r="G693" s="2">
        <v>43811.458333333336</v>
      </c>
      <c r="H693" t="s">
        <v>816</v>
      </c>
      <c r="J693" t="s">
        <v>21</v>
      </c>
      <c r="K693" t="s">
        <v>21</v>
      </c>
      <c r="L693" t="s">
        <v>59</v>
      </c>
      <c r="N693">
        <v>2</v>
      </c>
      <c r="O693" t="s">
        <v>23</v>
      </c>
    </row>
    <row r="694" spans="1:15" x14ac:dyDescent="0.35">
      <c r="A694">
        <v>4414</v>
      </c>
      <c r="B694" t="s">
        <v>15</v>
      </c>
      <c r="C694" t="s">
        <v>899</v>
      </c>
      <c r="D694" s="1">
        <v>43733</v>
      </c>
      <c r="E694" t="s">
        <v>476</v>
      </c>
      <c r="F694" s="2">
        <v>43804.375</v>
      </c>
      <c r="G694" s="2">
        <v>43804.458333333336</v>
      </c>
      <c r="H694" t="s">
        <v>816</v>
      </c>
      <c r="J694" t="s">
        <v>21</v>
      </c>
      <c r="K694" t="s">
        <v>21</v>
      </c>
      <c r="L694" t="s">
        <v>59</v>
      </c>
      <c r="N694">
        <v>2</v>
      </c>
      <c r="O694" t="s">
        <v>23</v>
      </c>
    </row>
    <row r="695" spans="1:15" x14ac:dyDescent="0.35">
      <c r="A695">
        <v>4413</v>
      </c>
      <c r="B695" t="s">
        <v>15</v>
      </c>
      <c r="C695" t="s">
        <v>139</v>
      </c>
      <c r="D695" s="1">
        <v>43733</v>
      </c>
      <c r="E695" t="s">
        <v>140</v>
      </c>
      <c r="F695" s="2">
        <v>43791.368055555555</v>
      </c>
      <c r="G695" s="2">
        <v>43791.5625</v>
      </c>
      <c r="H695" t="s">
        <v>288</v>
      </c>
      <c r="J695" t="s">
        <v>21</v>
      </c>
      <c r="K695" t="s">
        <v>21</v>
      </c>
      <c r="L695" t="s">
        <v>59</v>
      </c>
      <c r="N695">
        <v>2</v>
      </c>
      <c r="O695" t="s">
        <v>23</v>
      </c>
    </row>
    <row r="696" spans="1:15" x14ac:dyDescent="0.35">
      <c r="A696">
        <v>4406</v>
      </c>
      <c r="B696" t="s">
        <v>15</v>
      </c>
      <c r="C696" t="s">
        <v>258</v>
      </c>
      <c r="D696" s="1">
        <v>43733</v>
      </c>
      <c r="E696" t="s">
        <v>86</v>
      </c>
      <c r="F696" s="2">
        <v>43784.395833333336</v>
      </c>
      <c r="G696" s="2">
        <v>43784.625</v>
      </c>
      <c r="H696" t="s">
        <v>293</v>
      </c>
      <c r="J696" t="s">
        <v>21</v>
      </c>
      <c r="K696" t="s">
        <v>21</v>
      </c>
      <c r="L696" t="s">
        <v>35</v>
      </c>
      <c r="N696">
        <v>2</v>
      </c>
      <c r="O696" t="s">
        <v>23</v>
      </c>
    </row>
    <row r="697" spans="1:15" x14ac:dyDescent="0.35">
      <c r="A697">
        <v>4402</v>
      </c>
      <c r="B697" t="s">
        <v>15</v>
      </c>
      <c r="C697" t="s">
        <v>444</v>
      </c>
      <c r="D697" s="1">
        <v>43732</v>
      </c>
      <c r="E697" t="s">
        <v>38</v>
      </c>
      <c r="F697" s="2">
        <v>43753.395833333336</v>
      </c>
      <c r="G697" s="2">
        <v>43753.583333333336</v>
      </c>
      <c r="H697" t="s">
        <v>18</v>
      </c>
      <c r="I697" t="s">
        <v>1373</v>
      </c>
      <c r="J697" t="s">
        <v>20</v>
      </c>
      <c r="K697" t="s">
        <v>21</v>
      </c>
      <c r="L697" t="s">
        <v>491</v>
      </c>
      <c r="N697">
        <v>2</v>
      </c>
      <c r="O697" t="s">
        <v>23</v>
      </c>
    </row>
    <row r="698" spans="1:15" x14ac:dyDescent="0.35">
      <c r="A698">
        <v>4401</v>
      </c>
      <c r="B698" t="s">
        <v>15</v>
      </c>
      <c r="C698" t="s">
        <v>258</v>
      </c>
      <c r="D698" s="1">
        <v>43732</v>
      </c>
      <c r="E698" t="s">
        <v>86</v>
      </c>
      <c r="F698" s="2">
        <v>43775.395833333336</v>
      </c>
      <c r="G698" s="2">
        <v>43775.572916666664</v>
      </c>
      <c r="H698" t="s">
        <v>18</v>
      </c>
      <c r="I698" t="s">
        <v>1374</v>
      </c>
      <c r="J698" t="s">
        <v>20</v>
      </c>
      <c r="K698" t="s">
        <v>21</v>
      </c>
      <c r="L698" t="s">
        <v>59</v>
      </c>
      <c r="N698">
        <v>2</v>
      </c>
      <c r="O698" t="s">
        <v>23</v>
      </c>
    </row>
    <row r="699" spans="1:15" x14ac:dyDescent="0.35">
      <c r="A699">
        <v>4396</v>
      </c>
      <c r="B699" t="s">
        <v>15</v>
      </c>
      <c r="C699" t="s">
        <v>258</v>
      </c>
      <c r="D699" s="1">
        <v>43732</v>
      </c>
      <c r="E699" t="s">
        <v>86</v>
      </c>
      <c r="F699" s="2">
        <v>43768.416666666664</v>
      </c>
      <c r="G699" s="2">
        <v>43768.572916666664</v>
      </c>
      <c r="H699" t="s">
        <v>18</v>
      </c>
      <c r="I699" t="s">
        <v>1377</v>
      </c>
      <c r="J699" t="s">
        <v>20</v>
      </c>
      <c r="K699" t="s">
        <v>21</v>
      </c>
      <c r="L699" t="s">
        <v>41</v>
      </c>
      <c r="N699">
        <v>2</v>
      </c>
      <c r="O699" t="s">
        <v>23</v>
      </c>
    </row>
    <row r="700" spans="1:15" x14ac:dyDescent="0.35">
      <c r="A700">
        <v>4376</v>
      </c>
      <c r="B700" t="s">
        <v>15</v>
      </c>
      <c r="C700" t="s">
        <v>207</v>
      </c>
      <c r="D700" s="1">
        <v>43732</v>
      </c>
      <c r="E700" t="s">
        <v>109</v>
      </c>
      <c r="F700" s="2">
        <v>43820.28125</v>
      </c>
      <c r="G700" s="2">
        <v>43820.791666666664</v>
      </c>
      <c r="H700" t="s">
        <v>18</v>
      </c>
      <c r="I700" t="s">
        <v>1386</v>
      </c>
      <c r="J700" t="s">
        <v>20</v>
      </c>
      <c r="K700" t="s">
        <v>21</v>
      </c>
      <c r="L700" t="s">
        <v>35</v>
      </c>
      <c r="N700">
        <v>2</v>
      </c>
      <c r="O700" t="s">
        <v>23</v>
      </c>
    </row>
    <row r="701" spans="1:15" x14ac:dyDescent="0.35">
      <c r="A701">
        <v>4370</v>
      </c>
      <c r="B701" t="s">
        <v>15</v>
      </c>
      <c r="C701" t="s">
        <v>1003</v>
      </c>
      <c r="D701" s="1">
        <v>43731</v>
      </c>
      <c r="E701" t="s">
        <v>85</v>
      </c>
      <c r="F701" s="2">
        <v>43781.395833333336</v>
      </c>
      <c r="G701" s="2">
        <v>43781.5625</v>
      </c>
      <c r="H701" t="s">
        <v>98</v>
      </c>
      <c r="J701" t="s">
        <v>21</v>
      </c>
      <c r="K701" t="s">
        <v>21</v>
      </c>
      <c r="L701" t="s">
        <v>35</v>
      </c>
      <c r="N701">
        <v>2</v>
      </c>
      <c r="O701" t="s">
        <v>23</v>
      </c>
    </row>
    <row r="702" spans="1:15" x14ac:dyDescent="0.35">
      <c r="A702">
        <v>4364</v>
      </c>
      <c r="B702" t="s">
        <v>15</v>
      </c>
      <c r="C702" t="s">
        <v>244</v>
      </c>
      <c r="D702" s="1">
        <v>43731</v>
      </c>
      <c r="E702" t="s">
        <v>245</v>
      </c>
      <c r="F702" s="2">
        <v>43768.375</v>
      </c>
      <c r="G702" s="2">
        <v>43768.583333333336</v>
      </c>
      <c r="H702" t="s">
        <v>1393</v>
      </c>
      <c r="J702" t="s">
        <v>21</v>
      </c>
      <c r="K702" t="s">
        <v>21</v>
      </c>
      <c r="L702" t="s">
        <v>35</v>
      </c>
      <c r="N702">
        <v>2</v>
      </c>
      <c r="O702" t="s">
        <v>23</v>
      </c>
    </row>
    <row r="703" spans="1:15" x14ac:dyDescent="0.35">
      <c r="A703">
        <v>4354</v>
      </c>
      <c r="B703" t="s">
        <v>15</v>
      </c>
      <c r="C703" t="s">
        <v>1396</v>
      </c>
      <c r="D703" s="1">
        <v>43731</v>
      </c>
      <c r="E703" t="s">
        <v>69</v>
      </c>
      <c r="F703" s="2">
        <v>43749.46875</v>
      </c>
      <c r="G703" s="2">
        <v>43749.5625</v>
      </c>
      <c r="H703" t="s">
        <v>18</v>
      </c>
      <c r="I703" t="s">
        <v>1397</v>
      </c>
      <c r="J703" t="s">
        <v>20</v>
      </c>
      <c r="K703" t="s">
        <v>21</v>
      </c>
      <c r="L703" t="s">
        <v>35</v>
      </c>
      <c r="N703">
        <v>2</v>
      </c>
      <c r="O703" t="s">
        <v>23</v>
      </c>
    </row>
    <row r="704" spans="1:15" x14ac:dyDescent="0.35">
      <c r="A704">
        <v>4321</v>
      </c>
      <c r="B704" t="s">
        <v>15</v>
      </c>
      <c r="C704" t="s">
        <v>1405</v>
      </c>
      <c r="D704" s="1">
        <v>43728</v>
      </c>
      <c r="E704" t="s">
        <v>193</v>
      </c>
      <c r="F704" s="2">
        <v>43805.375</v>
      </c>
      <c r="G704" s="2">
        <v>43805.5625</v>
      </c>
      <c r="H704" t="s">
        <v>1393</v>
      </c>
      <c r="J704" t="s">
        <v>21</v>
      </c>
      <c r="K704" t="s">
        <v>21</v>
      </c>
      <c r="L704" t="s">
        <v>35</v>
      </c>
      <c r="N704">
        <v>2</v>
      </c>
      <c r="O704" t="s">
        <v>23</v>
      </c>
    </row>
    <row r="705" spans="1:15" x14ac:dyDescent="0.35">
      <c r="A705">
        <v>4312</v>
      </c>
      <c r="B705" t="s">
        <v>15</v>
      </c>
      <c r="C705" t="s">
        <v>1410</v>
      </c>
      <c r="D705" s="1">
        <v>43728</v>
      </c>
      <c r="E705" t="s">
        <v>89</v>
      </c>
      <c r="F705" s="2">
        <v>43887.385416666664</v>
      </c>
      <c r="G705" s="2">
        <v>43887.125</v>
      </c>
      <c r="H705" t="s">
        <v>724</v>
      </c>
      <c r="J705" t="s">
        <v>21</v>
      </c>
      <c r="K705" t="s">
        <v>21</v>
      </c>
      <c r="L705" t="s">
        <v>35</v>
      </c>
      <c r="N705">
        <v>2</v>
      </c>
      <c r="O705" t="s">
        <v>23</v>
      </c>
    </row>
    <row r="706" spans="1:15" x14ac:dyDescent="0.35">
      <c r="A706">
        <v>4306</v>
      </c>
      <c r="B706" t="s">
        <v>15</v>
      </c>
      <c r="C706" t="s">
        <v>292</v>
      </c>
      <c r="D706" s="1">
        <v>43728</v>
      </c>
      <c r="E706" t="s">
        <v>269</v>
      </c>
      <c r="F706" s="2">
        <v>43810.395833333336</v>
      </c>
      <c r="G706" s="2">
        <v>43810.458333333336</v>
      </c>
      <c r="H706" t="s">
        <v>1179</v>
      </c>
      <c r="J706" t="s">
        <v>21</v>
      </c>
      <c r="K706" t="s">
        <v>21</v>
      </c>
      <c r="L706" t="s">
        <v>240</v>
      </c>
      <c r="N706">
        <v>2</v>
      </c>
      <c r="O706" t="s">
        <v>23</v>
      </c>
    </row>
    <row r="707" spans="1:15" x14ac:dyDescent="0.35">
      <c r="A707">
        <v>4299</v>
      </c>
      <c r="B707" t="s">
        <v>15</v>
      </c>
      <c r="C707" t="s">
        <v>292</v>
      </c>
      <c r="D707" s="1">
        <v>43727</v>
      </c>
      <c r="E707" t="s">
        <v>269</v>
      </c>
      <c r="F707" s="2">
        <v>43768.395833333336</v>
      </c>
      <c r="G707" s="2">
        <v>43768.458333333336</v>
      </c>
      <c r="H707" t="s">
        <v>1179</v>
      </c>
      <c r="J707" t="s">
        <v>21</v>
      </c>
      <c r="K707" t="s">
        <v>21</v>
      </c>
      <c r="L707" t="s">
        <v>240</v>
      </c>
      <c r="N707">
        <v>2</v>
      </c>
      <c r="O707" t="s">
        <v>23</v>
      </c>
    </row>
    <row r="708" spans="1:15" x14ac:dyDescent="0.35">
      <c r="A708">
        <v>4295</v>
      </c>
      <c r="B708" t="s">
        <v>15</v>
      </c>
      <c r="C708" t="s">
        <v>255</v>
      </c>
      <c r="D708" s="1">
        <v>43727</v>
      </c>
      <c r="E708" t="s">
        <v>61</v>
      </c>
      <c r="F708" s="2">
        <v>43767.375</v>
      </c>
      <c r="G708" s="2">
        <v>43767.458333333336</v>
      </c>
      <c r="H708" t="s">
        <v>327</v>
      </c>
      <c r="J708" t="s">
        <v>21</v>
      </c>
      <c r="K708" t="s">
        <v>21</v>
      </c>
      <c r="L708" t="s">
        <v>35</v>
      </c>
      <c r="N708">
        <v>2</v>
      </c>
      <c r="O708" t="s">
        <v>23</v>
      </c>
    </row>
    <row r="709" spans="1:15" x14ac:dyDescent="0.35">
      <c r="A709">
        <v>4289</v>
      </c>
      <c r="B709" t="s">
        <v>15</v>
      </c>
      <c r="C709" t="s">
        <v>422</v>
      </c>
      <c r="D709" s="1">
        <v>43727</v>
      </c>
      <c r="E709" t="s">
        <v>423</v>
      </c>
      <c r="F709" s="2">
        <v>43790.395833333336</v>
      </c>
      <c r="G709" s="2">
        <v>43790.458333333336</v>
      </c>
      <c r="H709" t="s">
        <v>1179</v>
      </c>
      <c r="J709" t="s">
        <v>21</v>
      </c>
      <c r="K709" t="s">
        <v>21</v>
      </c>
      <c r="L709" t="s">
        <v>59</v>
      </c>
      <c r="N709">
        <v>2</v>
      </c>
      <c r="O709" t="s">
        <v>23</v>
      </c>
    </row>
    <row r="710" spans="1:15" x14ac:dyDescent="0.35">
      <c r="A710">
        <v>4288</v>
      </c>
      <c r="B710" t="s">
        <v>15</v>
      </c>
      <c r="C710" t="s">
        <v>422</v>
      </c>
      <c r="D710" s="1">
        <v>43727</v>
      </c>
      <c r="E710" t="s">
        <v>423</v>
      </c>
      <c r="F710" s="2">
        <v>43789.395833333336</v>
      </c>
      <c r="G710" s="2">
        <v>43789.458333333336</v>
      </c>
      <c r="H710" t="s">
        <v>1179</v>
      </c>
      <c r="J710" t="s">
        <v>21</v>
      </c>
      <c r="K710" t="s">
        <v>21</v>
      </c>
      <c r="L710" t="s">
        <v>59</v>
      </c>
      <c r="N710">
        <v>2</v>
      </c>
      <c r="O710" t="s">
        <v>23</v>
      </c>
    </row>
    <row r="711" spans="1:15" x14ac:dyDescent="0.35">
      <c r="A711">
        <v>4283</v>
      </c>
      <c r="B711" t="s">
        <v>15</v>
      </c>
      <c r="C711" t="s">
        <v>1421</v>
      </c>
      <c r="D711" s="1">
        <v>43727</v>
      </c>
      <c r="E711" t="s">
        <v>451</v>
      </c>
      <c r="F711" s="2">
        <v>43811.395833333336</v>
      </c>
      <c r="G711" s="2">
        <v>43811.489583333336</v>
      </c>
      <c r="H711" t="s">
        <v>1136</v>
      </c>
      <c r="J711" t="s">
        <v>21</v>
      </c>
      <c r="K711" t="s">
        <v>21</v>
      </c>
      <c r="L711" t="s">
        <v>240</v>
      </c>
      <c r="N711">
        <v>2</v>
      </c>
      <c r="O711" t="s">
        <v>23</v>
      </c>
    </row>
    <row r="712" spans="1:15" x14ac:dyDescent="0.35">
      <c r="A712">
        <v>4281</v>
      </c>
      <c r="B712" t="s">
        <v>15</v>
      </c>
      <c r="C712" t="s">
        <v>1422</v>
      </c>
      <c r="D712" s="1">
        <v>43726</v>
      </c>
      <c r="E712" t="s">
        <v>120</v>
      </c>
      <c r="F712" s="2">
        <v>43755.447916666664</v>
      </c>
      <c r="G712" s="2">
        <v>43755.5625</v>
      </c>
      <c r="H712" t="s">
        <v>327</v>
      </c>
      <c r="J712" t="s">
        <v>21</v>
      </c>
      <c r="K712" t="s">
        <v>21</v>
      </c>
      <c r="L712" t="s">
        <v>249</v>
      </c>
      <c r="N712">
        <v>2</v>
      </c>
      <c r="O712" t="s">
        <v>23</v>
      </c>
    </row>
    <row r="713" spans="1:15" x14ac:dyDescent="0.35">
      <c r="A713">
        <v>4277</v>
      </c>
      <c r="B713" t="s">
        <v>15</v>
      </c>
      <c r="C713" t="s">
        <v>251</v>
      </c>
      <c r="D713" s="1">
        <v>43726</v>
      </c>
      <c r="E713" t="s">
        <v>33</v>
      </c>
      <c r="F713" s="2">
        <v>43755.458333333336</v>
      </c>
      <c r="G713" s="2">
        <v>43755.583333333336</v>
      </c>
      <c r="H713" t="s">
        <v>327</v>
      </c>
      <c r="J713" t="s">
        <v>21</v>
      </c>
      <c r="K713" t="s">
        <v>21</v>
      </c>
      <c r="L713" t="s">
        <v>35</v>
      </c>
      <c r="N713">
        <v>2</v>
      </c>
      <c r="O713" t="s">
        <v>23</v>
      </c>
    </row>
    <row r="714" spans="1:15" x14ac:dyDescent="0.35">
      <c r="A714">
        <v>4274</v>
      </c>
      <c r="B714" t="s">
        <v>15</v>
      </c>
      <c r="C714" t="s">
        <v>1427</v>
      </c>
      <c r="D714" s="1">
        <v>43726</v>
      </c>
      <c r="E714" t="s">
        <v>193</v>
      </c>
      <c r="F714" s="2">
        <v>43763.395833333336</v>
      </c>
      <c r="G714" s="2">
        <v>43763.541666666664</v>
      </c>
      <c r="H714" t="s">
        <v>18</v>
      </c>
      <c r="I714" t="s">
        <v>1428</v>
      </c>
      <c r="J714" t="s">
        <v>20</v>
      </c>
      <c r="K714" t="s">
        <v>21</v>
      </c>
      <c r="L714" t="s">
        <v>59</v>
      </c>
      <c r="N714">
        <v>2</v>
      </c>
      <c r="O714" t="s">
        <v>23</v>
      </c>
    </row>
    <row r="715" spans="1:15" x14ac:dyDescent="0.35">
      <c r="A715">
        <v>4261</v>
      </c>
      <c r="B715" t="s">
        <v>15</v>
      </c>
      <c r="C715" t="s">
        <v>1433</v>
      </c>
      <c r="D715" s="1">
        <v>43726</v>
      </c>
      <c r="E715" t="s">
        <v>98</v>
      </c>
      <c r="F715" s="2">
        <v>43749.375</v>
      </c>
      <c r="G715" s="2">
        <v>43749.583333333336</v>
      </c>
      <c r="H715" t="s">
        <v>334</v>
      </c>
      <c r="J715" t="s">
        <v>21</v>
      </c>
      <c r="K715" t="s">
        <v>21</v>
      </c>
      <c r="L715" t="s">
        <v>35</v>
      </c>
      <c r="N715">
        <v>2</v>
      </c>
      <c r="O715" t="s">
        <v>23</v>
      </c>
    </row>
    <row r="716" spans="1:15" x14ac:dyDescent="0.35">
      <c r="A716">
        <v>4259</v>
      </c>
      <c r="B716" t="s">
        <v>15</v>
      </c>
      <c r="C716" t="s">
        <v>237</v>
      </c>
      <c r="D716" s="1">
        <v>43726</v>
      </c>
      <c r="E716" t="s">
        <v>238</v>
      </c>
      <c r="F716" s="2">
        <v>43790.302083333336</v>
      </c>
      <c r="G716" s="2">
        <v>43790.5</v>
      </c>
      <c r="H716" t="s">
        <v>18</v>
      </c>
      <c r="I716" t="s">
        <v>1435</v>
      </c>
      <c r="J716" t="s">
        <v>20</v>
      </c>
      <c r="K716" t="s">
        <v>21</v>
      </c>
      <c r="L716" t="s">
        <v>35</v>
      </c>
      <c r="N716">
        <v>2</v>
      </c>
      <c r="O716" t="s">
        <v>23</v>
      </c>
    </row>
    <row r="717" spans="1:15" x14ac:dyDescent="0.35">
      <c r="A717">
        <v>4256</v>
      </c>
      <c r="B717" t="s">
        <v>15</v>
      </c>
      <c r="C717" t="s">
        <v>237</v>
      </c>
      <c r="D717" s="1">
        <v>43726</v>
      </c>
      <c r="E717" t="s">
        <v>238</v>
      </c>
      <c r="F717" s="2">
        <v>43789.302083333336</v>
      </c>
      <c r="G717" s="2">
        <v>43789.5625</v>
      </c>
      <c r="H717" t="s">
        <v>18</v>
      </c>
      <c r="I717" t="s">
        <v>1436</v>
      </c>
      <c r="J717" t="s">
        <v>20</v>
      </c>
      <c r="K717" t="s">
        <v>21</v>
      </c>
      <c r="L717" t="s">
        <v>35</v>
      </c>
      <c r="N717">
        <v>2</v>
      </c>
      <c r="O717" t="s">
        <v>23</v>
      </c>
    </row>
    <row r="718" spans="1:15" x14ac:dyDescent="0.35">
      <c r="A718">
        <v>4247</v>
      </c>
      <c r="B718" t="s">
        <v>15</v>
      </c>
      <c r="C718" t="s">
        <v>1421</v>
      </c>
      <c r="D718" s="1">
        <v>43725</v>
      </c>
      <c r="E718" t="s">
        <v>451</v>
      </c>
      <c r="F718" s="2">
        <v>43755.385416666664</v>
      </c>
      <c r="G718" s="2">
        <v>43755.5</v>
      </c>
      <c r="H718" t="s">
        <v>327</v>
      </c>
      <c r="J718" t="s">
        <v>21</v>
      </c>
      <c r="K718" t="s">
        <v>21</v>
      </c>
      <c r="L718" t="s">
        <v>240</v>
      </c>
      <c r="N718">
        <v>2</v>
      </c>
      <c r="O718" t="s">
        <v>23</v>
      </c>
    </row>
    <row r="719" spans="1:15" x14ac:dyDescent="0.35">
      <c r="A719">
        <v>4246</v>
      </c>
      <c r="B719" t="s">
        <v>15</v>
      </c>
      <c r="C719" t="s">
        <v>1410</v>
      </c>
      <c r="D719" s="1">
        <v>43725</v>
      </c>
      <c r="E719" t="s">
        <v>89</v>
      </c>
      <c r="F719" s="2">
        <v>43886.385416666664</v>
      </c>
      <c r="G719" s="2">
        <v>43886.625</v>
      </c>
      <c r="H719" t="s">
        <v>724</v>
      </c>
      <c r="J719" t="s">
        <v>21</v>
      </c>
      <c r="K719" t="s">
        <v>21</v>
      </c>
      <c r="L719" t="s">
        <v>35</v>
      </c>
      <c r="N719">
        <v>2</v>
      </c>
      <c r="O719" t="s">
        <v>23</v>
      </c>
    </row>
    <row r="720" spans="1:15" x14ac:dyDescent="0.35">
      <c r="A720">
        <v>4245</v>
      </c>
      <c r="B720" t="s">
        <v>15</v>
      </c>
      <c r="C720" t="s">
        <v>389</v>
      </c>
      <c r="D720" s="1">
        <v>43725</v>
      </c>
      <c r="E720" t="s">
        <v>390</v>
      </c>
      <c r="F720" s="2">
        <v>43783.395833333336</v>
      </c>
      <c r="G720" s="2">
        <v>43783.458333333336</v>
      </c>
      <c r="H720" t="s">
        <v>816</v>
      </c>
      <c r="J720" t="s">
        <v>21</v>
      </c>
      <c r="K720" t="s">
        <v>21</v>
      </c>
      <c r="L720" t="s">
        <v>59</v>
      </c>
      <c r="M720" t="s">
        <v>149</v>
      </c>
      <c r="N720">
        <v>2</v>
      </c>
      <c r="O720" t="s">
        <v>23</v>
      </c>
    </row>
    <row r="721" spans="1:15" x14ac:dyDescent="0.35">
      <c r="A721">
        <v>4244</v>
      </c>
      <c r="B721" t="s">
        <v>15</v>
      </c>
      <c r="C721" t="s">
        <v>389</v>
      </c>
      <c r="D721" s="1">
        <v>43725</v>
      </c>
      <c r="E721" t="s">
        <v>390</v>
      </c>
      <c r="F721" s="2">
        <v>43776.395833333336</v>
      </c>
      <c r="G721" s="2">
        <v>43776.458333333336</v>
      </c>
      <c r="H721" t="s">
        <v>816</v>
      </c>
      <c r="J721" t="s">
        <v>21</v>
      </c>
      <c r="K721" t="s">
        <v>21</v>
      </c>
      <c r="L721" t="s">
        <v>59</v>
      </c>
      <c r="M721" t="s">
        <v>149</v>
      </c>
      <c r="N721">
        <v>2</v>
      </c>
      <c r="O721" t="s">
        <v>23</v>
      </c>
    </row>
    <row r="722" spans="1:15" x14ac:dyDescent="0.35">
      <c r="A722">
        <v>4243</v>
      </c>
      <c r="B722" t="s">
        <v>15</v>
      </c>
      <c r="C722" t="s">
        <v>1442</v>
      </c>
      <c r="D722" s="1">
        <v>43725</v>
      </c>
      <c r="E722" t="s">
        <v>25</v>
      </c>
      <c r="F722" s="2">
        <v>43791.3125</v>
      </c>
      <c r="G722" s="2">
        <v>43791.5625</v>
      </c>
      <c r="H722" t="s">
        <v>18</v>
      </c>
      <c r="I722" t="s">
        <v>1443</v>
      </c>
      <c r="J722" t="s">
        <v>20</v>
      </c>
      <c r="K722" t="s">
        <v>21</v>
      </c>
      <c r="L722" t="s">
        <v>35</v>
      </c>
      <c r="N722">
        <v>2</v>
      </c>
      <c r="O722" t="s">
        <v>23</v>
      </c>
    </row>
    <row r="723" spans="1:15" x14ac:dyDescent="0.35">
      <c r="A723">
        <v>4242</v>
      </c>
      <c r="B723" t="s">
        <v>15</v>
      </c>
      <c r="C723" t="s">
        <v>1442</v>
      </c>
      <c r="D723" s="1">
        <v>43725</v>
      </c>
      <c r="E723" t="s">
        <v>25</v>
      </c>
      <c r="F723" s="2">
        <v>43790.3125</v>
      </c>
      <c r="G723" s="2">
        <v>43790.0625</v>
      </c>
      <c r="H723" t="s">
        <v>18</v>
      </c>
      <c r="I723" t="s">
        <v>1443</v>
      </c>
      <c r="J723" t="s">
        <v>20</v>
      </c>
      <c r="K723" t="s">
        <v>21</v>
      </c>
      <c r="L723" t="s">
        <v>35</v>
      </c>
      <c r="N723">
        <v>2</v>
      </c>
      <c r="O723" t="s">
        <v>23</v>
      </c>
    </row>
    <row r="724" spans="1:15" x14ac:dyDescent="0.35">
      <c r="A724">
        <v>4241</v>
      </c>
      <c r="B724" t="s">
        <v>15</v>
      </c>
      <c r="C724" t="s">
        <v>139</v>
      </c>
      <c r="D724" s="1">
        <v>43725</v>
      </c>
      <c r="E724" t="s">
        <v>140</v>
      </c>
      <c r="F724" s="2">
        <v>43767.385416666664</v>
      </c>
      <c r="G724" s="2">
        <v>43767.520833333336</v>
      </c>
      <c r="H724" t="s">
        <v>327</v>
      </c>
      <c r="J724" t="s">
        <v>21</v>
      </c>
      <c r="K724" t="s">
        <v>21</v>
      </c>
      <c r="L724" t="s">
        <v>41</v>
      </c>
      <c r="N724">
        <v>2</v>
      </c>
      <c r="O724" t="s">
        <v>23</v>
      </c>
    </row>
    <row r="725" spans="1:15" x14ac:dyDescent="0.35">
      <c r="A725">
        <v>4240</v>
      </c>
      <c r="B725" t="s">
        <v>15</v>
      </c>
      <c r="C725" t="s">
        <v>139</v>
      </c>
      <c r="D725" s="1">
        <v>43725</v>
      </c>
      <c r="E725" t="s">
        <v>140</v>
      </c>
      <c r="F725" s="2">
        <v>43746.395833333336</v>
      </c>
      <c r="G725" s="2">
        <v>43746.5</v>
      </c>
      <c r="H725" t="s">
        <v>18</v>
      </c>
      <c r="I725" t="s">
        <v>1444</v>
      </c>
      <c r="J725" t="s">
        <v>20</v>
      </c>
      <c r="K725" t="s">
        <v>21</v>
      </c>
      <c r="L725" t="s">
        <v>99</v>
      </c>
      <c r="N725">
        <v>2</v>
      </c>
      <c r="O725" t="s">
        <v>23</v>
      </c>
    </row>
    <row r="726" spans="1:15" x14ac:dyDescent="0.35">
      <c r="A726">
        <v>4238</v>
      </c>
      <c r="B726" t="s">
        <v>15</v>
      </c>
      <c r="C726" t="s">
        <v>587</v>
      </c>
      <c r="D726" s="1">
        <v>43725</v>
      </c>
      <c r="E726" t="s">
        <v>588</v>
      </c>
      <c r="F726" s="2">
        <v>43761.395833333336</v>
      </c>
      <c r="G726" s="2">
        <v>43761.572916666664</v>
      </c>
      <c r="H726" t="s">
        <v>100</v>
      </c>
      <c r="J726" t="s">
        <v>21</v>
      </c>
      <c r="K726" t="s">
        <v>21</v>
      </c>
      <c r="L726" t="s">
        <v>35</v>
      </c>
      <c r="N726">
        <v>2</v>
      </c>
      <c r="O726" t="s">
        <v>23</v>
      </c>
    </row>
    <row r="727" spans="1:15" x14ac:dyDescent="0.35">
      <c r="A727">
        <v>4236</v>
      </c>
      <c r="B727" t="s">
        <v>15</v>
      </c>
      <c r="C727" t="s">
        <v>1445</v>
      </c>
      <c r="D727" s="1">
        <v>43725</v>
      </c>
      <c r="E727" t="s">
        <v>97</v>
      </c>
      <c r="F727" s="2">
        <v>43777.395833333336</v>
      </c>
      <c r="G727" s="2">
        <v>43777.5625</v>
      </c>
      <c r="H727" t="s">
        <v>98</v>
      </c>
      <c r="J727" t="s">
        <v>21</v>
      </c>
      <c r="K727" t="s">
        <v>21</v>
      </c>
      <c r="L727" t="s">
        <v>35</v>
      </c>
      <c r="N727">
        <v>2</v>
      </c>
      <c r="O727" t="s">
        <v>23</v>
      </c>
    </row>
    <row r="728" spans="1:15" x14ac:dyDescent="0.35">
      <c r="A728">
        <v>4229</v>
      </c>
      <c r="B728" t="s">
        <v>15</v>
      </c>
      <c r="C728" t="s">
        <v>195</v>
      </c>
      <c r="D728" s="1">
        <v>43725</v>
      </c>
      <c r="E728" t="s">
        <v>196</v>
      </c>
      <c r="F728" s="2">
        <v>43767.395833333336</v>
      </c>
      <c r="G728" s="2">
        <v>43767.541666666664</v>
      </c>
      <c r="H728" t="s">
        <v>18</v>
      </c>
      <c r="I728" t="s">
        <v>747</v>
      </c>
      <c r="J728" t="s">
        <v>20</v>
      </c>
      <c r="K728" t="s">
        <v>21</v>
      </c>
      <c r="L728" t="s">
        <v>59</v>
      </c>
      <c r="N728">
        <v>2</v>
      </c>
      <c r="O728" t="s">
        <v>23</v>
      </c>
    </row>
    <row r="729" spans="1:15" x14ac:dyDescent="0.35">
      <c r="A729">
        <v>4226</v>
      </c>
      <c r="B729" t="s">
        <v>15</v>
      </c>
      <c r="C729" t="s">
        <v>1449</v>
      </c>
      <c r="D729" s="1">
        <v>43725</v>
      </c>
      <c r="E729" t="s">
        <v>109</v>
      </c>
      <c r="F729" s="2">
        <v>43777.305555555555</v>
      </c>
      <c r="G729" s="2">
        <v>43777.590277777781</v>
      </c>
      <c r="H729" t="s">
        <v>18</v>
      </c>
      <c r="I729" t="s">
        <v>1450</v>
      </c>
      <c r="J729" t="s">
        <v>20</v>
      </c>
      <c r="K729" t="s">
        <v>21</v>
      </c>
      <c r="L729" t="s">
        <v>35</v>
      </c>
      <c r="N729">
        <v>2</v>
      </c>
      <c r="O729" t="s">
        <v>23</v>
      </c>
    </row>
    <row r="730" spans="1:15" x14ac:dyDescent="0.35">
      <c r="A730">
        <v>4220</v>
      </c>
      <c r="B730" t="s">
        <v>15</v>
      </c>
      <c r="C730" t="s">
        <v>1050</v>
      </c>
      <c r="D730" s="1">
        <v>43725</v>
      </c>
      <c r="E730" t="s">
        <v>384</v>
      </c>
      <c r="F730" s="2">
        <v>43767.395833333336</v>
      </c>
      <c r="G730" s="2">
        <v>43767.604166666664</v>
      </c>
      <c r="H730" t="s">
        <v>1257</v>
      </c>
      <c r="J730" t="s">
        <v>21</v>
      </c>
      <c r="K730" t="s">
        <v>21</v>
      </c>
      <c r="L730" t="s">
        <v>35</v>
      </c>
      <c r="N730">
        <v>2</v>
      </c>
      <c r="O730" t="s">
        <v>23</v>
      </c>
    </row>
    <row r="731" spans="1:15" x14ac:dyDescent="0.35">
      <c r="A731">
        <v>4218</v>
      </c>
      <c r="B731" t="s">
        <v>15</v>
      </c>
      <c r="C731" t="s">
        <v>173</v>
      </c>
      <c r="D731" s="1">
        <v>43725</v>
      </c>
      <c r="E731" t="s">
        <v>25</v>
      </c>
      <c r="F731" s="2">
        <v>43761.458333333336</v>
      </c>
      <c r="G731" s="2">
        <v>43761.572916666664</v>
      </c>
      <c r="H731" t="s">
        <v>18</v>
      </c>
      <c r="I731" t="s">
        <v>174</v>
      </c>
      <c r="J731" t="s">
        <v>20</v>
      </c>
      <c r="K731" t="s">
        <v>21</v>
      </c>
      <c r="L731" t="s">
        <v>35</v>
      </c>
      <c r="N731">
        <v>2</v>
      </c>
      <c r="O731" t="s">
        <v>23</v>
      </c>
    </row>
    <row r="732" spans="1:15" x14ac:dyDescent="0.35">
      <c r="A732">
        <v>4217</v>
      </c>
      <c r="B732" t="s">
        <v>15</v>
      </c>
      <c r="C732" t="s">
        <v>173</v>
      </c>
      <c r="D732" s="1">
        <v>43725</v>
      </c>
      <c r="E732" t="s">
        <v>25</v>
      </c>
      <c r="F732" s="2">
        <v>43761.322916666664</v>
      </c>
      <c r="G732" s="2">
        <v>43761.4375</v>
      </c>
      <c r="H732" t="s">
        <v>18</v>
      </c>
      <c r="I732" t="s">
        <v>174</v>
      </c>
      <c r="J732" t="s">
        <v>20</v>
      </c>
      <c r="K732" t="s">
        <v>21</v>
      </c>
      <c r="L732" t="s">
        <v>35</v>
      </c>
      <c r="N732">
        <v>2</v>
      </c>
      <c r="O732" t="s">
        <v>23</v>
      </c>
    </row>
    <row r="733" spans="1:15" x14ac:dyDescent="0.35">
      <c r="A733">
        <v>4216</v>
      </c>
      <c r="B733" t="s">
        <v>15</v>
      </c>
      <c r="C733" t="s">
        <v>173</v>
      </c>
      <c r="D733" s="1">
        <v>43725</v>
      </c>
      <c r="E733" t="s">
        <v>25</v>
      </c>
      <c r="F733" s="2">
        <v>43748.451388888891</v>
      </c>
      <c r="G733" s="2">
        <v>43748.043055555558</v>
      </c>
      <c r="H733" t="s">
        <v>229</v>
      </c>
      <c r="J733" t="s">
        <v>21</v>
      </c>
      <c r="K733" t="s">
        <v>21</v>
      </c>
      <c r="L733" t="s">
        <v>35</v>
      </c>
      <c r="N733">
        <v>2</v>
      </c>
      <c r="O733" t="s">
        <v>23</v>
      </c>
    </row>
    <row r="734" spans="1:15" x14ac:dyDescent="0.35">
      <c r="A734">
        <v>4215</v>
      </c>
      <c r="B734" t="s">
        <v>15</v>
      </c>
      <c r="C734" t="s">
        <v>173</v>
      </c>
      <c r="D734" s="1">
        <v>43725</v>
      </c>
      <c r="E734" t="s">
        <v>25</v>
      </c>
      <c r="F734" s="2">
        <v>43748.326388888891</v>
      </c>
      <c r="G734" s="2">
        <v>43748.447916666664</v>
      </c>
      <c r="H734" t="s">
        <v>229</v>
      </c>
      <c r="J734" t="s">
        <v>21</v>
      </c>
      <c r="K734" t="s">
        <v>21</v>
      </c>
      <c r="L734" t="s">
        <v>35</v>
      </c>
      <c r="N734">
        <v>2</v>
      </c>
      <c r="O734" t="s">
        <v>23</v>
      </c>
    </row>
    <row r="735" spans="1:15" x14ac:dyDescent="0.35">
      <c r="A735">
        <v>4210</v>
      </c>
      <c r="B735" t="s">
        <v>15</v>
      </c>
      <c r="C735" t="s">
        <v>60</v>
      </c>
      <c r="D735" s="1">
        <v>43723</v>
      </c>
      <c r="E735" t="s">
        <v>61</v>
      </c>
      <c r="F735" s="2">
        <v>43817.302083333336</v>
      </c>
      <c r="G735" s="2">
        <v>43817.375</v>
      </c>
      <c r="H735" t="s">
        <v>1179</v>
      </c>
      <c r="J735" t="s">
        <v>21</v>
      </c>
      <c r="K735" t="s">
        <v>21</v>
      </c>
      <c r="L735" t="s">
        <v>59</v>
      </c>
      <c r="N735">
        <v>2</v>
      </c>
      <c r="O735" t="s">
        <v>23</v>
      </c>
    </row>
    <row r="736" spans="1:15" x14ac:dyDescent="0.35">
      <c r="A736">
        <v>4204</v>
      </c>
      <c r="B736" t="s">
        <v>15</v>
      </c>
      <c r="C736" t="s">
        <v>173</v>
      </c>
      <c r="D736" s="1">
        <v>43724</v>
      </c>
      <c r="E736" t="s">
        <v>25</v>
      </c>
      <c r="F736" s="2">
        <v>43748.447916666664</v>
      </c>
      <c r="G736" s="2">
        <v>43748.5625</v>
      </c>
      <c r="H736" t="s">
        <v>18</v>
      </c>
      <c r="I736" t="s">
        <v>926</v>
      </c>
      <c r="J736" t="s">
        <v>20</v>
      </c>
      <c r="K736" t="s">
        <v>21</v>
      </c>
      <c r="L736" t="s">
        <v>35</v>
      </c>
      <c r="N736">
        <v>2</v>
      </c>
      <c r="O736" t="s">
        <v>23</v>
      </c>
    </row>
    <row r="737" spans="1:15" x14ac:dyDescent="0.35">
      <c r="A737">
        <v>4203</v>
      </c>
      <c r="B737" t="s">
        <v>15</v>
      </c>
      <c r="C737" t="s">
        <v>1396</v>
      </c>
      <c r="D737" s="1">
        <v>43724</v>
      </c>
      <c r="E737" t="s">
        <v>69</v>
      </c>
      <c r="F737" s="2">
        <v>43749.354166666664</v>
      </c>
      <c r="G737" s="2">
        <v>43749.479166666664</v>
      </c>
      <c r="H737" t="s">
        <v>18</v>
      </c>
      <c r="I737" t="s">
        <v>1397</v>
      </c>
      <c r="J737" t="s">
        <v>20</v>
      </c>
      <c r="K737" t="s">
        <v>21</v>
      </c>
      <c r="L737" t="s">
        <v>35</v>
      </c>
      <c r="N737">
        <v>2</v>
      </c>
      <c r="O737" t="s">
        <v>23</v>
      </c>
    </row>
    <row r="738" spans="1:15" x14ac:dyDescent="0.35">
      <c r="A738">
        <v>4202</v>
      </c>
      <c r="B738" t="s">
        <v>15</v>
      </c>
      <c r="C738" t="s">
        <v>1458</v>
      </c>
      <c r="D738" s="1">
        <v>43724</v>
      </c>
      <c r="E738" t="s">
        <v>69</v>
      </c>
      <c r="F738" s="2">
        <v>43776.333333333336</v>
      </c>
      <c r="G738" s="2">
        <v>43776.708333333336</v>
      </c>
      <c r="H738" t="s">
        <v>18</v>
      </c>
      <c r="I738" t="s">
        <v>1459</v>
      </c>
      <c r="J738" t="s">
        <v>20</v>
      </c>
      <c r="K738" t="s">
        <v>21</v>
      </c>
      <c r="L738" t="s">
        <v>99</v>
      </c>
      <c r="N738">
        <v>2</v>
      </c>
      <c r="O738" t="s">
        <v>23</v>
      </c>
    </row>
    <row r="739" spans="1:15" x14ac:dyDescent="0.35">
      <c r="A739">
        <v>4201</v>
      </c>
      <c r="B739" t="s">
        <v>15</v>
      </c>
      <c r="C739" t="s">
        <v>667</v>
      </c>
      <c r="D739" s="1">
        <v>43724</v>
      </c>
      <c r="E739" t="s">
        <v>64</v>
      </c>
      <c r="F739" s="2">
        <v>43790.40625</v>
      </c>
      <c r="G739" s="2">
        <v>43790.46875</v>
      </c>
      <c r="H739" t="s">
        <v>816</v>
      </c>
      <c r="J739" t="s">
        <v>21</v>
      </c>
      <c r="K739" t="s">
        <v>21</v>
      </c>
      <c r="L739" t="s">
        <v>35</v>
      </c>
      <c r="N739">
        <v>2</v>
      </c>
      <c r="O739" t="s">
        <v>23</v>
      </c>
    </row>
    <row r="740" spans="1:15" x14ac:dyDescent="0.35">
      <c r="A740">
        <v>4196</v>
      </c>
      <c r="B740" t="s">
        <v>15</v>
      </c>
      <c r="C740" t="s">
        <v>328</v>
      </c>
      <c r="D740" s="1">
        <v>43724</v>
      </c>
      <c r="E740" t="s">
        <v>329</v>
      </c>
      <c r="F740" s="2">
        <v>43755.40625</v>
      </c>
      <c r="G740" s="2">
        <v>43755.489583333336</v>
      </c>
      <c r="H740" t="s">
        <v>327</v>
      </c>
      <c r="J740" t="s">
        <v>21</v>
      </c>
      <c r="K740" t="s">
        <v>21</v>
      </c>
      <c r="L740" t="s">
        <v>35</v>
      </c>
      <c r="N740">
        <v>2</v>
      </c>
      <c r="O740" t="s">
        <v>23</v>
      </c>
    </row>
    <row r="741" spans="1:15" x14ac:dyDescent="0.35">
      <c r="A741">
        <v>4187</v>
      </c>
      <c r="B741" t="s">
        <v>15</v>
      </c>
      <c r="C741" t="s">
        <v>173</v>
      </c>
      <c r="D741" s="1">
        <v>43724</v>
      </c>
      <c r="E741" t="s">
        <v>25</v>
      </c>
      <c r="F741" s="2">
        <v>43748.322916666664</v>
      </c>
      <c r="G741" s="2">
        <v>43748.436111111114</v>
      </c>
      <c r="H741" t="s">
        <v>18</v>
      </c>
      <c r="I741" t="s">
        <v>926</v>
      </c>
      <c r="J741" t="s">
        <v>20</v>
      </c>
      <c r="K741" t="s">
        <v>21</v>
      </c>
      <c r="L741" t="s">
        <v>35</v>
      </c>
      <c r="N741">
        <v>2</v>
      </c>
      <c r="O741" t="s">
        <v>23</v>
      </c>
    </row>
    <row r="742" spans="1:15" x14ac:dyDescent="0.35">
      <c r="A742">
        <v>4174</v>
      </c>
      <c r="B742" t="s">
        <v>15</v>
      </c>
      <c r="C742" t="s">
        <v>587</v>
      </c>
      <c r="D742" s="1">
        <v>43724</v>
      </c>
      <c r="E742" t="s">
        <v>588</v>
      </c>
      <c r="F742" s="2">
        <v>43759.305555555555</v>
      </c>
      <c r="G742" s="2">
        <v>43759.5</v>
      </c>
      <c r="H742" t="s">
        <v>100</v>
      </c>
      <c r="J742" t="s">
        <v>21</v>
      </c>
      <c r="K742" t="s">
        <v>21</v>
      </c>
      <c r="L742" t="s">
        <v>35</v>
      </c>
      <c r="N742">
        <v>2</v>
      </c>
      <c r="O742" t="s">
        <v>23</v>
      </c>
    </row>
    <row r="743" spans="1:15" x14ac:dyDescent="0.35">
      <c r="A743">
        <v>4162</v>
      </c>
      <c r="B743" t="s">
        <v>15</v>
      </c>
      <c r="C743" t="s">
        <v>129</v>
      </c>
      <c r="D743" s="1">
        <v>43721</v>
      </c>
      <c r="E743" t="s">
        <v>130</v>
      </c>
      <c r="F743" s="2">
        <v>43746.40625</v>
      </c>
      <c r="G743" s="2">
        <v>43746.3125</v>
      </c>
      <c r="H743" t="s">
        <v>18</v>
      </c>
      <c r="I743" t="s">
        <v>1472</v>
      </c>
      <c r="J743" t="s">
        <v>20</v>
      </c>
      <c r="K743" t="s">
        <v>21</v>
      </c>
      <c r="L743" t="s">
        <v>35</v>
      </c>
      <c r="N743">
        <v>2</v>
      </c>
      <c r="O743" t="s">
        <v>23</v>
      </c>
    </row>
    <row r="744" spans="1:15" x14ac:dyDescent="0.35">
      <c r="A744">
        <v>4160</v>
      </c>
      <c r="B744" t="s">
        <v>15</v>
      </c>
      <c r="C744" t="s">
        <v>32</v>
      </c>
      <c r="D744" s="1">
        <v>43721</v>
      </c>
      <c r="E744" t="s">
        <v>33</v>
      </c>
      <c r="F744" s="2">
        <v>43755.354166666664</v>
      </c>
      <c r="G744" s="2">
        <v>43755.583333333336</v>
      </c>
      <c r="H744" t="s">
        <v>18</v>
      </c>
      <c r="I744" t="s">
        <v>1474</v>
      </c>
      <c r="J744" t="s">
        <v>20</v>
      </c>
      <c r="K744" t="s">
        <v>21</v>
      </c>
      <c r="L744" t="s">
        <v>35</v>
      </c>
      <c r="N744">
        <v>2</v>
      </c>
      <c r="O744" t="s">
        <v>23</v>
      </c>
    </row>
    <row r="745" spans="1:15" x14ac:dyDescent="0.35">
      <c r="A745">
        <v>4159</v>
      </c>
      <c r="B745" t="s">
        <v>15</v>
      </c>
      <c r="C745" t="s">
        <v>368</v>
      </c>
      <c r="D745" s="1">
        <v>43721</v>
      </c>
      <c r="E745" t="s">
        <v>367</v>
      </c>
      <c r="F745" s="2">
        <v>43748.40625</v>
      </c>
      <c r="G745" s="2">
        <v>43748.447916666664</v>
      </c>
      <c r="H745" t="s">
        <v>816</v>
      </c>
      <c r="J745" t="s">
        <v>21</v>
      </c>
      <c r="K745" t="s">
        <v>21</v>
      </c>
      <c r="L745" t="s">
        <v>59</v>
      </c>
      <c r="N745">
        <v>2</v>
      </c>
      <c r="O745" t="s">
        <v>23</v>
      </c>
    </row>
    <row r="746" spans="1:15" x14ac:dyDescent="0.35">
      <c r="A746">
        <v>4157</v>
      </c>
      <c r="B746" t="s">
        <v>15</v>
      </c>
      <c r="C746" t="s">
        <v>368</v>
      </c>
      <c r="D746" s="1">
        <v>43721</v>
      </c>
      <c r="E746" t="s">
        <v>367</v>
      </c>
      <c r="F746" s="2">
        <v>43741.40625</v>
      </c>
      <c r="G746" s="2">
        <v>43741.447916666664</v>
      </c>
      <c r="H746" t="s">
        <v>816</v>
      </c>
      <c r="J746" t="s">
        <v>21</v>
      </c>
      <c r="K746" t="s">
        <v>21</v>
      </c>
      <c r="L746" t="s">
        <v>59</v>
      </c>
      <c r="N746">
        <v>2</v>
      </c>
      <c r="O746" t="s">
        <v>23</v>
      </c>
    </row>
    <row r="747" spans="1:15" x14ac:dyDescent="0.35">
      <c r="A747">
        <v>4150</v>
      </c>
      <c r="B747" t="s">
        <v>15</v>
      </c>
      <c r="C747" t="s">
        <v>207</v>
      </c>
      <c r="D747" s="1">
        <v>43721</v>
      </c>
      <c r="E747" t="s">
        <v>109</v>
      </c>
      <c r="F747" s="2">
        <v>43785.28125</v>
      </c>
      <c r="G747" s="2">
        <v>43785.791666666664</v>
      </c>
      <c r="H747" t="s">
        <v>18</v>
      </c>
      <c r="I747" t="s">
        <v>1476</v>
      </c>
      <c r="J747" t="s">
        <v>20</v>
      </c>
      <c r="K747" t="s">
        <v>21</v>
      </c>
      <c r="L747" t="s">
        <v>35</v>
      </c>
      <c r="N747">
        <v>2</v>
      </c>
      <c r="O747" t="s">
        <v>23</v>
      </c>
    </row>
    <row r="748" spans="1:15" x14ac:dyDescent="0.35">
      <c r="A748">
        <v>4146</v>
      </c>
      <c r="B748" t="s">
        <v>15</v>
      </c>
      <c r="C748" t="s">
        <v>422</v>
      </c>
      <c r="D748" s="1">
        <v>43720</v>
      </c>
      <c r="E748" t="s">
        <v>423</v>
      </c>
      <c r="F748" s="2">
        <v>43763.395833333336</v>
      </c>
      <c r="G748" s="2">
        <v>43763.645833333336</v>
      </c>
      <c r="H748" t="s">
        <v>18</v>
      </c>
      <c r="I748" t="s">
        <v>1480</v>
      </c>
      <c r="J748" t="s">
        <v>20</v>
      </c>
      <c r="K748" t="s">
        <v>21</v>
      </c>
      <c r="L748" t="s">
        <v>35</v>
      </c>
      <c r="M748" t="s">
        <v>149</v>
      </c>
      <c r="N748">
        <v>2</v>
      </c>
      <c r="O748" t="s">
        <v>23</v>
      </c>
    </row>
    <row r="749" spans="1:15" x14ac:dyDescent="0.35">
      <c r="A749">
        <v>4143</v>
      </c>
      <c r="B749" t="s">
        <v>15</v>
      </c>
      <c r="C749" t="s">
        <v>1481</v>
      </c>
      <c r="D749" s="1">
        <v>43720</v>
      </c>
      <c r="E749" t="s">
        <v>28</v>
      </c>
      <c r="F749" s="2">
        <v>43890.28125</v>
      </c>
      <c r="G749" s="2">
        <v>43890.791666666664</v>
      </c>
      <c r="H749" t="s">
        <v>18</v>
      </c>
      <c r="I749" t="s">
        <v>501</v>
      </c>
      <c r="J749" t="s">
        <v>20</v>
      </c>
      <c r="K749" t="s">
        <v>21</v>
      </c>
      <c r="L749" t="s">
        <v>35</v>
      </c>
      <c r="N749">
        <v>2</v>
      </c>
      <c r="O749" t="s">
        <v>23</v>
      </c>
    </row>
    <row r="750" spans="1:15" x14ac:dyDescent="0.35">
      <c r="A750">
        <v>4140</v>
      </c>
      <c r="B750" t="s">
        <v>15</v>
      </c>
      <c r="C750" t="s">
        <v>1481</v>
      </c>
      <c r="D750" s="1">
        <v>43720</v>
      </c>
      <c r="E750" t="s">
        <v>28</v>
      </c>
      <c r="F750" s="2">
        <v>43820.28125</v>
      </c>
      <c r="G750" s="2">
        <v>43820.791666666664</v>
      </c>
      <c r="H750" t="s">
        <v>18</v>
      </c>
      <c r="I750" t="s">
        <v>1484</v>
      </c>
      <c r="J750" t="s">
        <v>20</v>
      </c>
      <c r="K750" t="s">
        <v>21</v>
      </c>
      <c r="L750" t="s">
        <v>35</v>
      </c>
      <c r="N750">
        <v>2</v>
      </c>
      <c r="O750" t="s">
        <v>23</v>
      </c>
    </row>
    <row r="751" spans="1:15" x14ac:dyDescent="0.35">
      <c r="A751">
        <v>4139</v>
      </c>
      <c r="B751" t="s">
        <v>15</v>
      </c>
      <c r="C751" t="s">
        <v>1481</v>
      </c>
      <c r="D751" s="1">
        <v>43720</v>
      </c>
      <c r="E751" t="s">
        <v>28</v>
      </c>
      <c r="F751" s="2">
        <v>43785.28125</v>
      </c>
      <c r="G751" s="2">
        <v>43785.791666666664</v>
      </c>
      <c r="H751" t="s">
        <v>18</v>
      </c>
      <c r="I751" t="s">
        <v>1476</v>
      </c>
      <c r="J751" t="s">
        <v>20</v>
      </c>
      <c r="K751" t="s">
        <v>21</v>
      </c>
      <c r="L751" t="s">
        <v>35</v>
      </c>
      <c r="N751">
        <v>2</v>
      </c>
      <c r="O751" t="s">
        <v>23</v>
      </c>
    </row>
    <row r="752" spans="1:15" x14ac:dyDescent="0.35">
      <c r="A752">
        <v>4137</v>
      </c>
      <c r="B752" t="s">
        <v>15</v>
      </c>
      <c r="C752" t="s">
        <v>1481</v>
      </c>
      <c r="D752" s="1">
        <v>43720</v>
      </c>
      <c r="E752" t="s">
        <v>28</v>
      </c>
      <c r="F752" s="2">
        <v>43736.28125</v>
      </c>
      <c r="G752" s="2">
        <v>43736.790277777778</v>
      </c>
      <c r="H752" t="s">
        <v>18</v>
      </c>
      <c r="I752" t="s">
        <v>1485</v>
      </c>
      <c r="J752" t="s">
        <v>20</v>
      </c>
      <c r="K752" t="s">
        <v>21</v>
      </c>
      <c r="L752" t="s">
        <v>35</v>
      </c>
      <c r="N752">
        <v>2</v>
      </c>
      <c r="O752" t="s">
        <v>23</v>
      </c>
    </row>
    <row r="753" spans="1:15" x14ac:dyDescent="0.35">
      <c r="A753">
        <v>4132</v>
      </c>
      <c r="B753" t="s">
        <v>15</v>
      </c>
      <c r="C753" t="s">
        <v>1449</v>
      </c>
      <c r="D753" s="1">
        <v>43720</v>
      </c>
      <c r="E753" t="s">
        <v>109</v>
      </c>
      <c r="F753" s="2">
        <v>43776.305555555555</v>
      </c>
      <c r="G753" s="2">
        <v>43776.493055555555</v>
      </c>
      <c r="H753" t="s">
        <v>18</v>
      </c>
      <c r="I753" t="s">
        <v>1486</v>
      </c>
      <c r="J753" t="s">
        <v>20</v>
      </c>
      <c r="K753" t="s">
        <v>21</v>
      </c>
      <c r="L753" t="s">
        <v>35</v>
      </c>
      <c r="N753">
        <v>2</v>
      </c>
      <c r="O753" t="s">
        <v>23</v>
      </c>
    </row>
    <row r="754" spans="1:15" x14ac:dyDescent="0.35">
      <c r="A754">
        <v>4119</v>
      </c>
      <c r="B754" t="s">
        <v>15</v>
      </c>
      <c r="C754" t="s">
        <v>252</v>
      </c>
      <c r="D754" s="1">
        <v>43719</v>
      </c>
      <c r="E754" t="s">
        <v>17</v>
      </c>
      <c r="F754" s="2">
        <v>43777.354166666664</v>
      </c>
      <c r="G754" s="2">
        <v>43777.590277777781</v>
      </c>
      <c r="H754" t="s">
        <v>1320</v>
      </c>
      <c r="J754" t="s">
        <v>21</v>
      </c>
      <c r="K754" t="s">
        <v>21</v>
      </c>
      <c r="L754" t="s">
        <v>35</v>
      </c>
      <c r="N754">
        <v>2</v>
      </c>
      <c r="O754" t="s">
        <v>23</v>
      </c>
    </row>
    <row r="755" spans="1:15" x14ac:dyDescent="0.35">
      <c r="A755">
        <v>4117</v>
      </c>
      <c r="B755" t="s">
        <v>15</v>
      </c>
      <c r="C755" t="s">
        <v>1026</v>
      </c>
      <c r="D755" s="1">
        <v>43720</v>
      </c>
      <c r="E755" t="s">
        <v>122</v>
      </c>
      <c r="F755" s="2">
        <v>43736.28125</v>
      </c>
      <c r="G755" s="2">
        <v>43736.791666666664</v>
      </c>
      <c r="H755" t="s">
        <v>18</v>
      </c>
      <c r="I755" t="s">
        <v>1493</v>
      </c>
      <c r="J755" t="s">
        <v>20</v>
      </c>
      <c r="K755" t="s">
        <v>21</v>
      </c>
      <c r="L755" t="s">
        <v>35</v>
      </c>
      <c r="N755">
        <v>2</v>
      </c>
      <c r="O755" t="s">
        <v>23</v>
      </c>
    </row>
    <row r="756" spans="1:15" x14ac:dyDescent="0.35">
      <c r="A756">
        <v>4099</v>
      </c>
      <c r="B756" t="s">
        <v>15</v>
      </c>
      <c r="C756" t="s">
        <v>139</v>
      </c>
      <c r="D756" s="1">
        <v>43719</v>
      </c>
      <c r="E756" t="s">
        <v>140</v>
      </c>
      <c r="F756" s="2">
        <v>43755.375</v>
      </c>
      <c r="G756" s="2">
        <v>43755.583333333336</v>
      </c>
      <c r="H756" t="s">
        <v>724</v>
      </c>
      <c r="J756" t="s">
        <v>21</v>
      </c>
      <c r="K756" t="s">
        <v>21</v>
      </c>
      <c r="L756" t="s">
        <v>41</v>
      </c>
      <c r="N756">
        <v>2</v>
      </c>
      <c r="O756" t="s">
        <v>23</v>
      </c>
    </row>
    <row r="757" spans="1:15" x14ac:dyDescent="0.35">
      <c r="A757">
        <v>4098</v>
      </c>
      <c r="B757" t="s">
        <v>15</v>
      </c>
      <c r="C757" t="s">
        <v>522</v>
      </c>
      <c r="D757" s="1">
        <v>43719</v>
      </c>
      <c r="E757" t="s">
        <v>64</v>
      </c>
      <c r="F757" s="2">
        <v>43763.320138888892</v>
      </c>
      <c r="G757" s="2">
        <v>43763.708333333336</v>
      </c>
      <c r="H757" t="s">
        <v>179</v>
      </c>
      <c r="J757" t="s">
        <v>21</v>
      </c>
      <c r="K757" t="s">
        <v>21</v>
      </c>
      <c r="L757" t="s">
        <v>890</v>
      </c>
      <c r="N757">
        <v>2</v>
      </c>
      <c r="O757" t="s">
        <v>23</v>
      </c>
    </row>
    <row r="758" spans="1:15" x14ac:dyDescent="0.35">
      <c r="A758">
        <v>4094</v>
      </c>
      <c r="B758" t="s">
        <v>15</v>
      </c>
      <c r="C758" t="s">
        <v>957</v>
      </c>
      <c r="D758" s="1">
        <v>43719</v>
      </c>
      <c r="E758" t="s">
        <v>120</v>
      </c>
      <c r="F758" s="2">
        <v>43759.395833333336</v>
      </c>
      <c r="G758" s="2">
        <v>43759.572916666664</v>
      </c>
      <c r="H758" t="s">
        <v>65</v>
      </c>
      <c r="J758" t="s">
        <v>21</v>
      </c>
      <c r="K758" t="s">
        <v>21</v>
      </c>
      <c r="L758" t="s">
        <v>249</v>
      </c>
      <c r="N758">
        <v>2</v>
      </c>
      <c r="O758" t="s">
        <v>23</v>
      </c>
    </row>
    <row r="759" spans="1:15" x14ac:dyDescent="0.35">
      <c r="A759">
        <v>4088</v>
      </c>
      <c r="B759" t="s">
        <v>15</v>
      </c>
      <c r="C759" t="s">
        <v>139</v>
      </c>
      <c r="D759" s="1">
        <v>43719</v>
      </c>
      <c r="E759" t="s">
        <v>140</v>
      </c>
      <c r="F759" s="2">
        <v>43767.388888888891</v>
      </c>
      <c r="G759" s="2">
        <v>43767.520833333336</v>
      </c>
      <c r="H759" t="s">
        <v>327</v>
      </c>
      <c r="J759" t="s">
        <v>21</v>
      </c>
      <c r="K759" t="s">
        <v>21</v>
      </c>
      <c r="L759" t="s">
        <v>41</v>
      </c>
      <c r="N759">
        <v>2</v>
      </c>
      <c r="O759" t="s">
        <v>23</v>
      </c>
    </row>
    <row r="760" spans="1:15" x14ac:dyDescent="0.35">
      <c r="A760">
        <v>4087</v>
      </c>
      <c r="B760" t="s">
        <v>15</v>
      </c>
      <c r="C760" t="s">
        <v>1501</v>
      </c>
      <c r="D760" s="1">
        <v>43719</v>
      </c>
      <c r="E760" t="s">
        <v>85</v>
      </c>
      <c r="F760" s="2">
        <v>43763.46875</v>
      </c>
      <c r="G760" s="2">
        <v>43763.072916666664</v>
      </c>
      <c r="H760" t="s">
        <v>327</v>
      </c>
      <c r="J760" t="s">
        <v>21</v>
      </c>
      <c r="K760" t="s">
        <v>21</v>
      </c>
      <c r="L760" t="s">
        <v>59</v>
      </c>
      <c r="N760">
        <v>2</v>
      </c>
      <c r="O760" t="s">
        <v>23</v>
      </c>
    </row>
    <row r="761" spans="1:15" x14ac:dyDescent="0.35">
      <c r="A761">
        <v>4083</v>
      </c>
      <c r="B761" t="s">
        <v>15</v>
      </c>
      <c r="C761" t="s">
        <v>1504</v>
      </c>
      <c r="D761" s="1">
        <v>43719</v>
      </c>
      <c r="E761" t="s">
        <v>100</v>
      </c>
      <c r="F761" s="2">
        <v>43768.3125</v>
      </c>
      <c r="G761" s="2">
        <v>43768.791666666664</v>
      </c>
      <c r="H761" t="s">
        <v>18</v>
      </c>
      <c r="I761" t="s">
        <v>1505</v>
      </c>
      <c r="J761" t="s">
        <v>20</v>
      </c>
      <c r="K761" t="s">
        <v>21</v>
      </c>
      <c r="L761" t="s">
        <v>147</v>
      </c>
      <c r="N761">
        <v>2</v>
      </c>
      <c r="O761" t="s">
        <v>23</v>
      </c>
    </row>
    <row r="762" spans="1:15" x14ac:dyDescent="0.35">
      <c r="A762">
        <v>4076</v>
      </c>
      <c r="B762" t="s">
        <v>15</v>
      </c>
      <c r="C762" t="s">
        <v>173</v>
      </c>
      <c r="D762" s="1">
        <v>43718</v>
      </c>
      <c r="E762" t="s">
        <v>25</v>
      </c>
      <c r="F762" s="2">
        <v>43761.458333333336</v>
      </c>
      <c r="G762" s="2">
        <v>43761.569444444445</v>
      </c>
      <c r="H762" t="s">
        <v>229</v>
      </c>
      <c r="J762" t="s">
        <v>21</v>
      </c>
      <c r="K762" t="s">
        <v>21</v>
      </c>
      <c r="L762" t="s">
        <v>35</v>
      </c>
      <c r="N762">
        <v>2</v>
      </c>
      <c r="O762" t="s">
        <v>23</v>
      </c>
    </row>
    <row r="763" spans="1:15" x14ac:dyDescent="0.35">
      <c r="A763">
        <v>4071</v>
      </c>
      <c r="B763" t="s">
        <v>15</v>
      </c>
      <c r="C763" t="s">
        <v>244</v>
      </c>
      <c r="D763" s="1">
        <v>43718</v>
      </c>
      <c r="E763" t="s">
        <v>245</v>
      </c>
      <c r="F763" s="2">
        <v>43762.395833333336</v>
      </c>
      <c r="G763" s="2">
        <v>43762.583333333336</v>
      </c>
      <c r="H763" t="s">
        <v>18</v>
      </c>
      <c r="I763" t="s">
        <v>1507</v>
      </c>
      <c r="J763" t="s">
        <v>20</v>
      </c>
      <c r="K763" t="s">
        <v>21</v>
      </c>
      <c r="L763" t="s">
        <v>35</v>
      </c>
      <c r="N763">
        <v>2</v>
      </c>
      <c r="O763" t="s">
        <v>23</v>
      </c>
    </row>
    <row r="764" spans="1:15" x14ac:dyDescent="0.35">
      <c r="A764">
        <v>4070</v>
      </c>
      <c r="B764" t="s">
        <v>15</v>
      </c>
      <c r="C764" t="s">
        <v>412</v>
      </c>
      <c r="D764" s="1">
        <v>43718</v>
      </c>
      <c r="E764" t="s">
        <v>85</v>
      </c>
      <c r="F764" s="2">
        <v>43755.375</v>
      </c>
      <c r="G764" s="2">
        <v>43755.520833333336</v>
      </c>
      <c r="H764" t="s">
        <v>726</v>
      </c>
      <c r="J764" t="s">
        <v>21</v>
      </c>
      <c r="K764" t="s">
        <v>21</v>
      </c>
      <c r="L764" t="s">
        <v>35</v>
      </c>
      <c r="N764">
        <v>2</v>
      </c>
      <c r="O764" t="s">
        <v>23</v>
      </c>
    </row>
    <row r="765" spans="1:15" x14ac:dyDescent="0.35">
      <c r="A765">
        <v>4066</v>
      </c>
      <c r="B765" t="s">
        <v>15</v>
      </c>
      <c r="C765" t="s">
        <v>244</v>
      </c>
      <c r="D765" s="1">
        <v>43718</v>
      </c>
      <c r="E765" t="s">
        <v>245</v>
      </c>
      <c r="F765" s="2">
        <v>43775.375</v>
      </c>
      <c r="G765" s="2">
        <v>43775.479166666664</v>
      </c>
      <c r="H765" t="s">
        <v>1179</v>
      </c>
      <c r="J765" t="s">
        <v>21</v>
      </c>
      <c r="K765" t="s">
        <v>21</v>
      </c>
      <c r="L765" t="s">
        <v>107</v>
      </c>
      <c r="N765">
        <v>2</v>
      </c>
      <c r="O765" t="s">
        <v>23</v>
      </c>
    </row>
    <row r="766" spans="1:15" x14ac:dyDescent="0.35">
      <c r="A766">
        <v>4050</v>
      </c>
      <c r="B766" t="s">
        <v>15</v>
      </c>
      <c r="C766" t="s">
        <v>201</v>
      </c>
      <c r="D766" s="1">
        <v>43718</v>
      </c>
      <c r="E766" t="s">
        <v>122</v>
      </c>
      <c r="F766" s="2">
        <v>43760.458333333336</v>
      </c>
      <c r="G766" s="2">
        <v>43760.048611111109</v>
      </c>
      <c r="H766" t="s">
        <v>18</v>
      </c>
      <c r="I766" t="s">
        <v>1520</v>
      </c>
      <c r="J766" t="s">
        <v>20</v>
      </c>
      <c r="K766" t="s">
        <v>21</v>
      </c>
      <c r="L766" t="s">
        <v>35</v>
      </c>
      <c r="N766">
        <v>2</v>
      </c>
      <c r="O766" t="s">
        <v>23</v>
      </c>
    </row>
    <row r="767" spans="1:15" x14ac:dyDescent="0.35">
      <c r="A767">
        <v>4049</v>
      </c>
      <c r="B767" t="s">
        <v>15</v>
      </c>
      <c r="C767" t="s">
        <v>201</v>
      </c>
      <c r="D767" s="1">
        <v>43718</v>
      </c>
      <c r="E767" t="s">
        <v>122</v>
      </c>
      <c r="F767" s="2">
        <v>43759.458333333336</v>
      </c>
      <c r="G767" s="2">
        <v>43759.0625</v>
      </c>
      <c r="H767" t="s">
        <v>18</v>
      </c>
      <c r="I767" t="s">
        <v>1521</v>
      </c>
      <c r="J767" t="s">
        <v>20</v>
      </c>
      <c r="K767" t="s">
        <v>21</v>
      </c>
      <c r="L767" t="s">
        <v>31</v>
      </c>
      <c r="N767">
        <v>2</v>
      </c>
      <c r="O767" t="s">
        <v>23</v>
      </c>
    </row>
    <row r="768" spans="1:15" x14ac:dyDescent="0.35">
      <c r="A768">
        <v>4047</v>
      </c>
      <c r="B768" t="s">
        <v>15</v>
      </c>
      <c r="C768" t="s">
        <v>1523</v>
      </c>
      <c r="D768" s="1">
        <v>43717</v>
      </c>
      <c r="E768" t="s">
        <v>531</v>
      </c>
      <c r="F768" s="2">
        <v>43769.375</v>
      </c>
      <c r="G768" s="2">
        <v>43769.541666666664</v>
      </c>
      <c r="H768" t="s">
        <v>18</v>
      </c>
      <c r="I768" t="s">
        <v>1524</v>
      </c>
      <c r="J768" t="s">
        <v>20</v>
      </c>
      <c r="K768" t="s">
        <v>21</v>
      </c>
      <c r="L768" t="s">
        <v>107</v>
      </c>
      <c r="N768">
        <v>2</v>
      </c>
      <c r="O768" t="s">
        <v>23</v>
      </c>
    </row>
    <row r="769" spans="1:15" x14ac:dyDescent="0.35">
      <c r="A769">
        <v>4040</v>
      </c>
      <c r="B769" t="s">
        <v>15</v>
      </c>
      <c r="C769" t="s">
        <v>355</v>
      </c>
      <c r="D769" s="1">
        <v>43717</v>
      </c>
      <c r="E769" t="s">
        <v>356</v>
      </c>
      <c r="F769" s="2">
        <v>43762.395833333336</v>
      </c>
      <c r="G769" s="2">
        <v>43762.46875</v>
      </c>
      <c r="H769" t="s">
        <v>18</v>
      </c>
      <c r="I769" t="s">
        <v>1529</v>
      </c>
      <c r="J769" t="s">
        <v>20</v>
      </c>
      <c r="K769" t="s">
        <v>21</v>
      </c>
      <c r="L769" t="s">
        <v>59</v>
      </c>
      <c r="N769">
        <v>2</v>
      </c>
      <c r="O769" t="s">
        <v>23</v>
      </c>
    </row>
    <row r="770" spans="1:15" x14ac:dyDescent="0.35">
      <c r="A770">
        <v>4039</v>
      </c>
      <c r="B770" t="s">
        <v>15</v>
      </c>
      <c r="C770" t="s">
        <v>355</v>
      </c>
      <c r="D770" s="1">
        <v>43717</v>
      </c>
      <c r="E770" t="s">
        <v>356</v>
      </c>
      <c r="F770" s="2">
        <v>43761.395833333336</v>
      </c>
      <c r="G770" s="2">
        <v>43761.96875</v>
      </c>
      <c r="H770" t="s">
        <v>18</v>
      </c>
      <c r="I770" t="s">
        <v>1529</v>
      </c>
      <c r="J770" t="s">
        <v>20</v>
      </c>
      <c r="K770" t="s">
        <v>21</v>
      </c>
      <c r="L770" t="s">
        <v>59</v>
      </c>
      <c r="N770">
        <v>2</v>
      </c>
      <c r="O770" t="s">
        <v>23</v>
      </c>
    </row>
    <row r="771" spans="1:15" x14ac:dyDescent="0.35">
      <c r="A771">
        <v>4036</v>
      </c>
      <c r="B771" t="s">
        <v>15</v>
      </c>
      <c r="C771" t="s">
        <v>42</v>
      </c>
      <c r="D771" s="1">
        <v>43717</v>
      </c>
      <c r="E771" t="s">
        <v>43</v>
      </c>
      <c r="F771" s="2">
        <v>43768.395833333336</v>
      </c>
      <c r="G771" s="2">
        <v>43768.604166666664</v>
      </c>
      <c r="H771" t="s">
        <v>18</v>
      </c>
      <c r="I771" t="s">
        <v>1530</v>
      </c>
      <c r="J771" t="s">
        <v>20</v>
      </c>
      <c r="K771" t="s">
        <v>21</v>
      </c>
      <c r="L771" t="s">
        <v>45</v>
      </c>
      <c r="N771">
        <v>2</v>
      </c>
      <c r="O771" t="s">
        <v>23</v>
      </c>
    </row>
    <row r="772" spans="1:15" x14ac:dyDescent="0.35">
      <c r="A772">
        <v>4026</v>
      </c>
      <c r="B772" t="s">
        <v>15</v>
      </c>
      <c r="C772" t="s">
        <v>359</v>
      </c>
      <c r="D772" s="1">
        <v>43717</v>
      </c>
      <c r="E772" t="s">
        <v>78</v>
      </c>
      <c r="F772" s="2">
        <v>43740.333333333336</v>
      </c>
      <c r="G772" s="2">
        <v>43740.541666666664</v>
      </c>
      <c r="H772" t="s">
        <v>18</v>
      </c>
      <c r="I772" t="s">
        <v>1534</v>
      </c>
      <c r="J772" t="s">
        <v>20</v>
      </c>
      <c r="K772" t="s">
        <v>21</v>
      </c>
      <c r="L772" t="s">
        <v>35</v>
      </c>
      <c r="N772">
        <v>2</v>
      </c>
      <c r="O772" t="s">
        <v>23</v>
      </c>
    </row>
    <row r="773" spans="1:15" x14ac:dyDescent="0.35">
      <c r="A773">
        <v>4022</v>
      </c>
      <c r="B773" t="s">
        <v>15</v>
      </c>
      <c r="C773" t="s">
        <v>201</v>
      </c>
      <c r="D773" s="1">
        <v>43717</v>
      </c>
      <c r="E773" t="s">
        <v>122</v>
      </c>
      <c r="F773" s="2">
        <v>43760.354166666664</v>
      </c>
      <c r="G773" s="2">
        <v>43760.458333333336</v>
      </c>
      <c r="H773" t="s">
        <v>18</v>
      </c>
      <c r="I773" t="s">
        <v>1520</v>
      </c>
      <c r="J773" t="s">
        <v>20</v>
      </c>
      <c r="K773" t="s">
        <v>21</v>
      </c>
      <c r="L773" t="s">
        <v>35</v>
      </c>
      <c r="N773">
        <v>2</v>
      </c>
      <c r="O773" t="s">
        <v>23</v>
      </c>
    </row>
    <row r="774" spans="1:15" x14ac:dyDescent="0.35">
      <c r="A774">
        <v>4020</v>
      </c>
      <c r="B774" t="s">
        <v>15</v>
      </c>
      <c r="C774" t="s">
        <v>201</v>
      </c>
      <c r="D774" s="1">
        <v>43717</v>
      </c>
      <c r="E774" t="s">
        <v>122</v>
      </c>
      <c r="F774" s="2">
        <v>43759.354166666664</v>
      </c>
      <c r="G774" s="2">
        <v>43759.958333333336</v>
      </c>
      <c r="H774" t="s">
        <v>18</v>
      </c>
      <c r="I774" t="s">
        <v>1538</v>
      </c>
      <c r="J774" t="s">
        <v>20</v>
      </c>
      <c r="K774" t="s">
        <v>21</v>
      </c>
      <c r="L774" t="s">
        <v>31</v>
      </c>
      <c r="N774">
        <v>2</v>
      </c>
      <c r="O774" t="s">
        <v>23</v>
      </c>
    </row>
    <row r="775" spans="1:15" x14ac:dyDescent="0.35">
      <c r="A775">
        <v>4018</v>
      </c>
      <c r="B775" t="s">
        <v>15</v>
      </c>
      <c r="C775" t="s">
        <v>207</v>
      </c>
      <c r="D775" s="1">
        <v>43717</v>
      </c>
      <c r="E775" t="s">
        <v>109</v>
      </c>
      <c r="F775" s="2">
        <v>43736.28125</v>
      </c>
      <c r="G775" s="2">
        <v>43736.791666666664</v>
      </c>
      <c r="H775" t="s">
        <v>18</v>
      </c>
      <c r="I775" t="s">
        <v>1485</v>
      </c>
      <c r="J775" t="s">
        <v>20</v>
      </c>
      <c r="K775" t="s">
        <v>21</v>
      </c>
      <c r="L775" t="s">
        <v>35</v>
      </c>
      <c r="N775">
        <v>2</v>
      </c>
      <c r="O775" t="s">
        <v>23</v>
      </c>
    </row>
    <row r="776" spans="1:15" x14ac:dyDescent="0.35">
      <c r="A776">
        <v>4016</v>
      </c>
      <c r="B776" t="s">
        <v>15</v>
      </c>
      <c r="C776" t="s">
        <v>173</v>
      </c>
      <c r="D776" s="1">
        <v>43716</v>
      </c>
      <c r="E776" t="s">
        <v>25</v>
      </c>
      <c r="F776" s="2">
        <v>43748.326388888891</v>
      </c>
      <c r="G776" s="2">
        <v>43748.572916666664</v>
      </c>
      <c r="H776" t="s">
        <v>229</v>
      </c>
      <c r="J776" t="s">
        <v>21</v>
      </c>
      <c r="K776" t="s">
        <v>21</v>
      </c>
      <c r="L776" t="s">
        <v>35</v>
      </c>
      <c r="N776">
        <v>2</v>
      </c>
      <c r="O776" t="s">
        <v>23</v>
      </c>
    </row>
    <row r="777" spans="1:15" x14ac:dyDescent="0.35">
      <c r="A777">
        <v>3995</v>
      </c>
      <c r="B777" t="s">
        <v>15</v>
      </c>
      <c r="C777" t="s">
        <v>1551</v>
      </c>
      <c r="D777" s="1">
        <v>43714</v>
      </c>
      <c r="E777" t="s">
        <v>69</v>
      </c>
      <c r="F777" s="2">
        <v>43763.354166666664</v>
      </c>
      <c r="G777" s="2">
        <v>43763.583333333336</v>
      </c>
      <c r="H777" t="s">
        <v>306</v>
      </c>
      <c r="J777" t="s">
        <v>21</v>
      </c>
      <c r="K777" t="s">
        <v>21</v>
      </c>
      <c r="L777" t="s">
        <v>35</v>
      </c>
      <c r="N777">
        <v>2</v>
      </c>
      <c r="O777" t="s">
        <v>23</v>
      </c>
    </row>
    <row r="778" spans="1:15" x14ac:dyDescent="0.35">
      <c r="A778">
        <v>3986</v>
      </c>
      <c r="B778" t="s">
        <v>15</v>
      </c>
      <c r="C778" t="s">
        <v>270</v>
      </c>
      <c r="D778" s="1">
        <v>43713</v>
      </c>
      <c r="E778" t="s">
        <v>17</v>
      </c>
      <c r="F778" s="2">
        <v>43736.291666666664</v>
      </c>
      <c r="G778" s="2">
        <v>43736.791666666664</v>
      </c>
      <c r="H778" t="s">
        <v>18</v>
      </c>
      <c r="I778" t="s">
        <v>1348</v>
      </c>
      <c r="J778" t="s">
        <v>20</v>
      </c>
      <c r="K778" t="s">
        <v>21</v>
      </c>
      <c r="L778" t="s">
        <v>35</v>
      </c>
      <c r="M778" t="s">
        <v>22</v>
      </c>
      <c r="N778">
        <v>2</v>
      </c>
      <c r="O778" t="s">
        <v>23</v>
      </c>
    </row>
    <row r="779" spans="1:15" x14ac:dyDescent="0.35">
      <c r="A779">
        <v>3982</v>
      </c>
      <c r="B779" t="s">
        <v>15</v>
      </c>
      <c r="C779" t="s">
        <v>1233</v>
      </c>
      <c r="D779" s="1">
        <v>43713</v>
      </c>
      <c r="E779" t="s">
        <v>722</v>
      </c>
      <c r="F779" s="2">
        <v>43804.472222222219</v>
      </c>
      <c r="G779" s="2">
        <v>43804.541666666664</v>
      </c>
      <c r="H779" t="s">
        <v>816</v>
      </c>
      <c r="J779" t="s">
        <v>21</v>
      </c>
      <c r="K779" t="s">
        <v>21</v>
      </c>
      <c r="L779" t="s">
        <v>491</v>
      </c>
      <c r="N779">
        <v>2</v>
      </c>
      <c r="O779" t="s">
        <v>23</v>
      </c>
    </row>
    <row r="780" spans="1:15" x14ac:dyDescent="0.35">
      <c r="A780">
        <v>3980</v>
      </c>
      <c r="B780" t="s">
        <v>15</v>
      </c>
      <c r="C780" t="s">
        <v>1233</v>
      </c>
      <c r="D780" s="1">
        <v>43713</v>
      </c>
      <c r="E780" t="s">
        <v>722</v>
      </c>
      <c r="F780" s="2">
        <v>43811.472222222219</v>
      </c>
      <c r="G780" s="2">
        <v>43811.541666666664</v>
      </c>
      <c r="H780" t="s">
        <v>816</v>
      </c>
      <c r="J780" t="s">
        <v>21</v>
      </c>
      <c r="K780" t="s">
        <v>21</v>
      </c>
      <c r="L780" t="s">
        <v>491</v>
      </c>
      <c r="N780">
        <v>2</v>
      </c>
      <c r="O780" t="s">
        <v>23</v>
      </c>
    </row>
    <row r="781" spans="1:15" x14ac:dyDescent="0.35">
      <c r="A781">
        <v>3970</v>
      </c>
      <c r="B781" t="s">
        <v>15</v>
      </c>
      <c r="C781" t="s">
        <v>413</v>
      </c>
      <c r="D781" s="1">
        <v>43713</v>
      </c>
      <c r="E781" t="s">
        <v>67</v>
      </c>
      <c r="F781" s="2">
        <v>43778.208333333336</v>
      </c>
      <c r="G781" s="2">
        <v>43778.75</v>
      </c>
      <c r="H781" t="s">
        <v>18</v>
      </c>
      <c r="I781" t="s">
        <v>1564</v>
      </c>
      <c r="J781" t="s">
        <v>20</v>
      </c>
      <c r="K781" t="s">
        <v>21</v>
      </c>
      <c r="L781" t="s">
        <v>35</v>
      </c>
      <c r="N781">
        <v>2</v>
      </c>
      <c r="O781" t="s">
        <v>23</v>
      </c>
    </row>
    <row r="782" spans="1:15" x14ac:dyDescent="0.35">
      <c r="A782">
        <v>3969</v>
      </c>
      <c r="B782" t="s">
        <v>15</v>
      </c>
      <c r="C782" t="s">
        <v>413</v>
      </c>
      <c r="D782" s="1">
        <v>43713</v>
      </c>
      <c r="E782" t="s">
        <v>67</v>
      </c>
      <c r="F782" s="2">
        <v>43771.25</v>
      </c>
      <c r="G782" s="2">
        <v>43771.666666666664</v>
      </c>
      <c r="H782" t="s">
        <v>18</v>
      </c>
      <c r="I782" t="s">
        <v>1565</v>
      </c>
      <c r="J782" t="s">
        <v>20</v>
      </c>
      <c r="K782" t="s">
        <v>21</v>
      </c>
      <c r="L782" t="s">
        <v>35</v>
      </c>
      <c r="N782">
        <v>2</v>
      </c>
      <c r="O782" t="s">
        <v>23</v>
      </c>
    </row>
    <row r="783" spans="1:15" x14ac:dyDescent="0.35">
      <c r="A783">
        <v>3949</v>
      </c>
      <c r="B783" t="s">
        <v>15</v>
      </c>
      <c r="C783" t="s">
        <v>1572</v>
      </c>
      <c r="D783" s="1">
        <v>43712</v>
      </c>
      <c r="E783" t="s">
        <v>69</v>
      </c>
      <c r="F783" s="2">
        <v>43753.333333333336</v>
      </c>
      <c r="G783" s="2">
        <v>43753.590277777781</v>
      </c>
      <c r="H783" t="s">
        <v>18</v>
      </c>
      <c r="I783" t="s">
        <v>1573</v>
      </c>
      <c r="J783" t="s">
        <v>20</v>
      </c>
      <c r="K783" t="s">
        <v>21</v>
      </c>
      <c r="L783" t="s">
        <v>99</v>
      </c>
      <c r="N783">
        <v>2</v>
      </c>
      <c r="O783" t="s">
        <v>23</v>
      </c>
    </row>
    <row r="784" spans="1:15" x14ac:dyDescent="0.35">
      <c r="A784">
        <v>3891</v>
      </c>
      <c r="B784" t="s">
        <v>15</v>
      </c>
      <c r="C784" t="s">
        <v>392</v>
      </c>
      <c r="D784" s="1">
        <v>43707</v>
      </c>
      <c r="E784" t="s">
        <v>17</v>
      </c>
      <c r="F784" s="2">
        <v>43746.458333333336</v>
      </c>
      <c r="G784" s="2">
        <v>43746.552083333336</v>
      </c>
      <c r="H784" t="s">
        <v>18</v>
      </c>
      <c r="I784" t="s">
        <v>1598</v>
      </c>
      <c r="J784" t="s">
        <v>20</v>
      </c>
      <c r="K784" t="s">
        <v>21</v>
      </c>
      <c r="L784" t="s">
        <v>35</v>
      </c>
      <c r="N784">
        <v>2</v>
      </c>
      <c r="O784" t="s">
        <v>23</v>
      </c>
    </row>
    <row r="785" spans="1:15" x14ac:dyDescent="0.35">
      <c r="A785">
        <v>3890</v>
      </c>
      <c r="B785" t="s">
        <v>15</v>
      </c>
      <c r="C785" t="s">
        <v>505</v>
      </c>
      <c r="D785" s="1">
        <v>43707</v>
      </c>
      <c r="E785" t="s">
        <v>67</v>
      </c>
      <c r="F785" s="2">
        <v>43764.385416666664</v>
      </c>
      <c r="G785" s="2">
        <v>43764.958333333336</v>
      </c>
      <c r="H785" t="s">
        <v>18</v>
      </c>
      <c r="I785" t="s">
        <v>1599</v>
      </c>
      <c r="J785" t="s">
        <v>20</v>
      </c>
      <c r="K785" t="s">
        <v>21</v>
      </c>
      <c r="L785" t="s">
        <v>35</v>
      </c>
      <c r="N785">
        <v>2</v>
      </c>
      <c r="O785" t="s">
        <v>23</v>
      </c>
    </row>
    <row r="786" spans="1:15" x14ac:dyDescent="0.35">
      <c r="A786">
        <v>3889</v>
      </c>
      <c r="B786" t="s">
        <v>15</v>
      </c>
      <c r="C786" t="s">
        <v>505</v>
      </c>
      <c r="D786" s="1">
        <v>43707</v>
      </c>
      <c r="E786" t="s">
        <v>67</v>
      </c>
      <c r="F786" s="2">
        <v>43757.385416666664</v>
      </c>
      <c r="G786" s="2">
        <v>43757.958333333336</v>
      </c>
      <c r="H786" t="s">
        <v>18</v>
      </c>
      <c r="I786" t="s">
        <v>1600</v>
      </c>
      <c r="J786" t="s">
        <v>20</v>
      </c>
      <c r="K786" t="s">
        <v>21</v>
      </c>
      <c r="L786" t="s">
        <v>35</v>
      </c>
      <c r="N786">
        <v>2</v>
      </c>
      <c r="O786" t="s">
        <v>23</v>
      </c>
    </row>
    <row r="787" spans="1:15" x14ac:dyDescent="0.35">
      <c r="A787">
        <v>3888</v>
      </c>
      <c r="B787" t="s">
        <v>15</v>
      </c>
      <c r="C787" t="s">
        <v>505</v>
      </c>
      <c r="D787" s="1">
        <v>43707</v>
      </c>
      <c r="E787" t="s">
        <v>67</v>
      </c>
      <c r="F787" s="2">
        <v>43743.385416666664</v>
      </c>
      <c r="G787" s="2">
        <v>43743.958333333336</v>
      </c>
      <c r="H787" t="s">
        <v>18</v>
      </c>
      <c r="I787" t="s">
        <v>1601</v>
      </c>
      <c r="J787" t="s">
        <v>20</v>
      </c>
      <c r="K787" t="s">
        <v>21</v>
      </c>
      <c r="L787" t="s">
        <v>35</v>
      </c>
      <c r="N787">
        <v>2</v>
      </c>
      <c r="O787" t="s">
        <v>23</v>
      </c>
    </row>
    <row r="788" spans="1:15" x14ac:dyDescent="0.35">
      <c r="A788">
        <v>3887</v>
      </c>
      <c r="B788" t="s">
        <v>15</v>
      </c>
      <c r="C788" t="s">
        <v>1050</v>
      </c>
      <c r="D788" s="1">
        <v>43707</v>
      </c>
      <c r="E788" t="s">
        <v>384</v>
      </c>
      <c r="F788" s="2">
        <v>43742.395833333336</v>
      </c>
      <c r="G788" s="2">
        <v>43742.5625</v>
      </c>
      <c r="H788" t="s">
        <v>291</v>
      </c>
      <c r="J788" t="s">
        <v>21</v>
      </c>
      <c r="K788" t="s">
        <v>21</v>
      </c>
      <c r="L788" t="s">
        <v>35</v>
      </c>
      <c r="N788">
        <v>2</v>
      </c>
      <c r="O788" t="s">
        <v>23</v>
      </c>
    </row>
    <row r="789" spans="1:15" x14ac:dyDescent="0.35">
      <c r="A789">
        <v>3884</v>
      </c>
      <c r="B789" t="s">
        <v>15</v>
      </c>
      <c r="C789" t="s">
        <v>505</v>
      </c>
      <c r="D789" s="1">
        <v>43707</v>
      </c>
      <c r="E789" t="s">
        <v>67</v>
      </c>
      <c r="F789" s="2">
        <v>43729.385416666664</v>
      </c>
      <c r="G789" s="2">
        <v>43729.958333333336</v>
      </c>
      <c r="H789" t="s">
        <v>18</v>
      </c>
      <c r="I789" t="s">
        <v>1603</v>
      </c>
      <c r="J789" t="s">
        <v>20</v>
      </c>
      <c r="K789" t="s">
        <v>21</v>
      </c>
      <c r="L789" t="s">
        <v>35</v>
      </c>
      <c r="N789">
        <v>2</v>
      </c>
      <c r="O789" t="s">
        <v>23</v>
      </c>
    </row>
    <row r="790" spans="1:15" x14ac:dyDescent="0.35">
      <c r="A790">
        <v>3874</v>
      </c>
      <c r="B790" t="s">
        <v>15</v>
      </c>
      <c r="C790" t="s">
        <v>762</v>
      </c>
      <c r="D790" s="1">
        <v>43706</v>
      </c>
      <c r="E790" t="s">
        <v>85</v>
      </c>
      <c r="F790" s="2">
        <v>43749.395833333336</v>
      </c>
      <c r="G790" s="2">
        <v>43749.520833333336</v>
      </c>
      <c r="H790" t="s">
        <v>229</v>
      </c>
      <c r="J790" t="s">
        <v>21</v>
      </c>
      <c r="K790" t="s">
        <v>21</v>
      </c>
      <c r="L790" t="s">
        <v>35</v>
      </c>
      <c r="N790">
        <v>2</v>
      </c>
      <c r="O790" t="s">
        <v>23</v>
      </c>
    </row>
    <row r="791" spans="1:15" x14ac:dyDescent="0.35">
      <c r="A791">
        <v>3872</v>
      </c>
      <c r="B791" t="s">
        <v>15</v>
      </c>
      <c r="C791" t="s">
        <v>328</v>
      </c>
      <c r="D791" s="1">
        <v>43706</v>
      </c>
      <c r="E791" t="s">
        <v>329</v>
      </c>
      <c r="F791" s="2">
        <v>43748.395833333336</v>
      </c>
      <c r="G791" s="2">
        <v>43748.135416666664</v>
      </c>
      <c r="H791" t="s">
        <v>18</v>
      </c>
      <c r="I791" t="s">
        <v>1611</v>
      </c>
      <c r="J791" t="s">
        <v>20</v>
      </c>
      <c r="K791" t="s">
        <v>21</v>
      </c>
      <c r="L791" t="s">
        <v>35</v>
      </c>
      <c r="N791">
        <v>2</v>
      </c>
      <c r="O791" t="s">
        <v>23</v>
      </c>
    </row>
    <row r="792" spans="1:15" x14ac:dyDescent="0.35">
      <c r="A792">
        <v>3864</v>
      </c>
      <c r="B792" t="s">
        <v>15</v>
      </c>
      <c r="C792" t="s">
        <v>819</v>
      </c>
      <c r="D792" s="1">
        <v>43705</v>
      </c>
      <c r="E792" t="s">
        <v>25</v>
      </c>
      <c r="F792" s="2">
        <v>43750.333333333336</v>
      </c>
      <c r="G792" s="2">
        <v>43750.833333333336</v>
      </c>
      <c r="H792" t="s">
        <v>18</v>
      </c>
      <c r="I792" t="s">
        <v>1615</v>
      </c>
      <c r="J792" t="s">
        <v>20</v>
      </c>
      <c r="K792" t="s">
        <v>21</v>
      </c>
      <c r="L792" t="s">
        <v>35</v>
      </c>
      <c r="N792">
        <v>2</v>
      </c>
      <c r="O792" t="s">
        <v>23</v>
      </c>
    </row>
    <row r="793" spans="1:15" x14ac:dyDescent="0.35">
      <c r="A793">
        <v>3863</v>
      </c>
      <c r="B793" t="s">
        <v>15</v>
      </c>
      <c r="C793" t="s">
        <v>108</v>
      </c>
      <c r="D793" s="1">
        <v>43705</v>
      </c>
      <c r="E793" t="s">
        <v>109</v>
      </c>
      <c r="F793" s="2">
        <v>43753.447916666664</v>
      </c>
      <c r="G793" s="2">
        <v>43753.572916666664</v>
      </c>
      <c r="H793" t="s">
        <v>18</v>
      </c>
      <c r="I793" t="s">
        <v>1616</v>
      </c>
      <c r="J793" t="s">
        <v>20</v>
      </c>
      <c r="K793" t="s">
        <v>21</v>
      </c>
      <c r="L793" t="s">
        <v>31</v>
      </c>
      <c r="N793">
        <v>2</v>
      </c>
      <c r="O793" t="s">
        <v>23</v>
      </c>
    </row>
    <row r="794" spans="1:15" x14ac:dyDescent="0.35">
      <c r="A794">
        <v>3853</v>
      </c>
      <c r="B794" t="s">
        <v>15</v>
      </c>
      <c r="C794" t="s">
        <v>1440</v>
      </c>
      <c r="D794" s="1">
        <v>43705</v>
      </c>
      <c r="E794" t="s">
        <v>78</v>
      </c>
      <c r="F794" s="2">
        <v>43768.375</v>
      </c>
      <c r="G794" s="2">
        <v>43768.583333333336</v>
      </c>
      <c r="H794" t="s">
        <v>293</v>
      </c>
      <c r="J794" t="s">
        <v>21</v>
      </c>
      <c r="K794" t="s">
        <v>21</v>
      </c>
      <c r="L794" t="s">
        <v>290</v>
      </c>
      <c r="N794">
        <v>2</v>
      </c>
      <c r="O794" t="s">
        <v>23</v>
      </c>
    </row>
    <row r="795" spans="1:15" x14ac:dyDescent="0.35">
      <c r="A795">
        <v>3848</v>
      </c>
      <c r="B795" t="s">
        <v>15</v>
      </c>
      <c r="C795" t="s">
        <v>831</v>
      </c>
      <c r="D795" s="1">
        <v>43704</v>
      </c>
      <c r="E795" t="s">
        <v>78</v>
      </c>
      <c r="F795" s="2">
        <v>43736.28125</v>
      </c>
      <c r="G795" s="2">
        <v>43736.791666666664</v>
      </c>
      <c r="H795" t="s">
        <v>18</v>
      </c>
      <c r="I795" t="s">
        <v>1348</v>
      </c>
      <c r="J795" t="s">
        <v>20</v>
      </c>
      <c r="K795" t="s">
        <v>21</v>
      </c>
      <c r="L795" t="s">
        <v>35</v>
      </c>
      <c r="N795">
        <v>2</v>
      </c>
      <c r="O795" t="s">
        <v>23</v>
      </c>
    </row>
    <row r="796" spans="1:15" x14ac:dyDescent="0.35">
      <c r="A796">
        <v>3841</v>
      </c>
      <c r="B796" t="s">
        <v>15</v>
      </c>
      <c r="C796" t="s">
        <v>116</v>
      </c>
      <c r="D796" s="1">
        <v>43704</v>
      </c>
      <c r="E796" t="s">
        <v>17</v>
      </c>
      <c r="F796" s="2">
        <v>43783.3125</v>
      </c>
      <c r="G796" s="2">
        <v>43783.625</v>
      </c>
      <c r="H796" t="s">
        <v>18</v>
      </c>
      <c r="I796" t="s">
        <v>1627</v>
      </c>
      <c r="J796" t="s">
        <v>20</v>
      </c>
      <c r="K796" t="s">
        <v>21</v>
      </c>
      <c r="L796" t="s">
        <v>35</v>
      </c>
      <c r="N796">
        <v>2</v>
      </c>
      <c r="O796" t="s">
        <v>23</v>
      </c>
    </row>
    <row r="797" spans="1:15" x14ac:dyDescent="0.35">
      <c r="A797">
        <v>3836</v>
      </c>
      <c r="B797" t="s">
        <v>15</v>
      </c>
      <c r="C797" t="s">
        <v>108</v>
      </c>
      <c r="D797" s="1">
        <v>43704</v>
      </c>
      <c r="E797" t="s">
        <v>109</v>
      </c>
      <c r="F797" s="2">
        <v>43753.322916666664</v>
      </c>
      <c r="G797" s="2">
        <v>43753.447916666664</v>
      </c>
      <c r="H797" t="s">
        <v>18</v>
      </c>
      <c r="I797" t="s">
        <v>1630</v>
      </c>
      <c r="J797" t="s">
        <v>20</v>
      </c>
      <c r="K797" t="s">
        <v>21</v>
      </c>
      <c r="L797" t="s">
        <v>31</v>
      </c>
      <c r="N797">
        <v>2</v>
      </c>
      <c r="O797" t="s">
        <v>23</v>
      </c>
    </row>
    <row r="798" spans="1:15" x14ac:dyDescent="0.35">
      <c r="A798">
        <v>3834</v>
      </c>
      <c r="B798" t="s">
        <v>15</v>
      </c>
      <c r="C798" t="s">
        <v>1086</v>
      </c>
      <c r="D798" s="1">
        <v>43703</v>
      </c>
      <c r="E798" t="s">
        <v>216</v>
      </c>
      <c r="F798" s="2">
        <v>43742.402777777781</v>
      </c>
      <c r="G798" s="2">
        <v>43742.458333333336</v>
      </c>
      <c r="H798" t="s">
        <v>327</v>
      </c>
      <c r="J798" t="s">
        <v>21</v>
      </c>
      <c r="K798" t="s">
        <v>21</v>
      </c>
      <c r="L798" t="s">
        <v>59</v>
      </c>
      <c r="N798">
        <v>2</v>
      </c>
      <c r="O798" t="s">
        <v>23</v>
      </c>
    </row>
    <row r="799" spans="1:15" x14ac:dyDescent="0.35">
      <c r="A799">
        <v>3833</v>
      </c>
      <c r="B799" t="s">
        <v>15</v>
      </c>
      <c r="C799" t="s">
        <v>819</v>
      </c>
      <c r="D799" s="1">
        <v>43703</v>
      </c>
      <c r="E799" t="s">
        <v>25</v>
      </c>
      <c r="F799" s="2">
        <v>43764.333333333336</v>
      </c>
      <c r="G799" s="2">
        <v>43764.833333333336</v>
      </c>
      <c r="H799" t="s">
        <v>18</v>
      </c>
      <c r="I799" t="s">
        <v>820</v>
      </c>
      <c r="J799" t="s">
        <v>20</v>
      </c>
      <c r="K799" t="s">
        <v>21</v>
      </c>
      <c r="L799" t="s">
        <v>35</v>
      </c>
      <c r="N799">
        <v>2</v>
      </c>
      <c r="O799" t="s">
        <v>23</v>
      </c>
    </row>
    <row r="800" spans="1:15" x14ac:dyDescent="0.35">
      <c r="A800">
        <v>3831</v>
      </c>
      <c r="B800" t="s">
        <v>15</v>
      </c>
      <c r="C800" t="s">
        <v>819</v>
      </c>
      <c r="D800" s="1">
        <v>43703</v>
      </c>
      <c r="E800" t="s">
        <v>25</v>
      </c>
      <c r="F800" s="2">
        <v>43757.333333333336</v>
      </c>
      <c r="G800" s="2">
        <v>43757.833333333336</v>
      </c>
      <c r="H800" t="s">
        <v>18</v>
      </c>
      <c r="I800" t="s">
        <v>1631</v>
      </c>
      <c r="J800" t="s">
        <v>20</v>
      </c>
      <c r="K800" t="s">
        <v>21</v>
      </c>
      <c r="L800" t="s">
        <v>35</v>
      </c>
      <c r="N800">
        <v>2</v>
      </c>
      <c r="O800" t="s">
        <v>23</v>
      </c>
    </row>
    <row r="801" spans="1:15" x14ac:dyDescent="0.35">
      <c r="A801">
        <v>3828</v>
      </c>
      <c r="B801" t="s">
        <v>15</v>
      </c>
      <c r="C801" t="s">
        <v>819</v>
      </c>
      <c r="D801" s="1">
        <v>43703</v>
      </c>
      <c r="E801" t="s">
        <v>25</v>
      </c>
      <c r="F801" s="2">
        <v>43736.375</v>
      </c>
      <c r="G801" s="2">
        <v>43736.833333333336</v>
      </c>
      <c r="H801" t="s">
        <v>18</v>
      </c>
      <c r="I801" t="s">
        <v>1633</v>
      </c>
      <c r="J801" t="s">
        <v>20</v>
      </c>
      <c r="K801" t="s">
        <v>21</v>
      </c>
      <c r="L801" t="s">
        <v>35</v>
      </c>
      <c r="N801">
        <v>2</v>
      </c>
      <c r="O801" t="s">
        <v>23</v>
      </c>
    </row>
    <row r="802" spans="1:15" x14ac:dyDescent="0.35">
      <c r="A802">
        <v>3808</v>
      </c>
      <c r="B802" t="s">
        <v>15</v>
      </c>
      <c r="C802" t="s">
        <v>1637</v>
      </c>
      <c r="D802" s="1">
        <v>43701</v>
      </c>
      <c r="E802" t="s">
        <v>89</v>
      </c>
      <c r="F802" s="2">
        <v>43735.458333333336</v>
      </c>
      <c r="G802" s="2">
        <v>43735.076388888891</v>
      </c>
      <c r="H802" t="s">
        <v>18</v>
      </c>
      <c r="I802" t="s">
        <v>1638</v>
      </c>
      <c r="J802" t="s">
        <v>20</v>
      </c>
      <c r="K802" t="s">
        <v>21</v>
      </c>
      <c r="L802" t="s">
        <v>35</v>
      </c>
      <c r="N802">
        <v>2</v>
      </c>
      <c r="O802" t="s">
        <v>23</v>
      </c>
    </row>
    <row r="803" spans="1:15" x14ac:dyDescent="0.35">
      <c r="A803">
        <v>3807</v>
      </c>
      <c r="B803" t="s">
        <v>15</v>
      </c>
      <c r="C803" t="s">
        <v>1637</v>
      </c>
      <c r="D803" s="1">
        <v>43701</v>
      </c>
      <c r="E803" t="s">
        <v>89</v>
      </c>
      <c r="F803" s="2">
        <v>43735.333333333336</v>
      </c>
      <c r="G803" s="2">
        <v>43735.451388888891</v>
      </c>
      <c r="H803" t="s">
        <v>18</v>
      </c>
      <c r="I803" t="s">
        <v>174</v>
      </c>
      <c r="J803" t="s">
        <v>20</v>
      </c>
      <c r="K803" t="s">
        <v>21</v>
      </c>
      <c r="L803" t="s">
        <v>35</v>
      </c>
      <c r="N803">
        <v>2</v>
      </c>
      <c r="O803" t="s">
        <v>23</v>
      </c>
    </row>
    <row r="804" spans="1:15" x14ac:dyDescent="0.35">
      <c r="A804">
        <v>3795</v>
      </c>
      <c r="B804" t="s">
        <v>15</v>
      </c>
      <c r="C804" t="s">
        <v>1645</v>
      </c>
      <c r="D804" s="1">
        <v>43700</v>
      </c>
      <c r="E804" t="s">
        <v>97</v>
      </c>
      <c r="F804" s="2">
        <v>43762.34375</v>
      </c>
      <c r="G804" s="2">
        <v>43762.604166666664</v>
      </c>
      <c r="H804" t="s">
        <v>97</v>
      </c>
      <c r="J804" t="s">
        <v>21</v>
      </c>
      <c r="K804" t="s">
        <v>21</v>
      </c>
      <c r="L804" t="s">
        <v>35</v>
      </c>
      <c r="N804">
        <v>2</v>
      </c>
      <c r="O804" t="s">
        <v>23</v>
      </c>
    </row>
    <row r="805" spans="1:15" x14ac:dyDescent="0.35">
      <c r="A805">
        <v>3784</v>
      </c>
      <c r="B805" t="s">
        <v>15</v>
      </c>
      <c r="C805" t="s">
        <v>709</v>
      </c>
      <c r="D805" s="1">
        <v>43699</v>
      </c>
      <c r="E805" t="s">
        <v>494</v>
      </c>
      <c r="F805" s="2">
        <v>43763.458333333336</v>
      </c>
      <c r="G805" s="2">
        <v>43763.055555555555</v>
      </c>
      <c r="H805" t="s">
        <v>47</v>
      </c>
      <c r="J805" t="s">
        <v>21</v>
      </c>
      <c r="K805" t="s">
        <v>21</v>
      </c>
      <c r="L805" t="s">
        <v>31</v>
      </c>
      <c r="N805">
        <v>2</v>
      </c>
      <c r="O805" t="s">
        <v>23</v>
      </c>
    </row>
    <row r="806" spans="1:15" x14ac:dyDescent="0.35">
      <c r="A806">
        <v>3782</v>
      </c>
      <c r="B806" t="s">
        <v>15</v>
      </c>
      <c r="C806" t="s">
        <v>1650</v>
      </c>
      <c r="D806" s="1">
        <v>43698</v>
      </c>
      <c r="E806" t="s">
        <v>100</v>
      </c>
      <c r="F806" s="2">
        <v>43769.333333333336</v>
      </c>
      <c r="G806" s="2">
        <v>43769.583333333336</v>
      </c>
      <c r="H806" t="s">
        <v>115</v>
      </c>
      <c r="J806" t="s">
        <v>21</v>
      </c>
      <c r="K806" t="s">
        <v>21</v>
      </c>
      <c r="L806" t="s">
        <v>35</v>
      </c>
      <c r="N806">
        <v>2</v>
      </c>
      <c r="O806" t="s">
        <v>23</v>
      </c>
    </row>
    <row r="807" spans="1:15" x14ac:dyDescent="0.35">
      <c r="A807">
        <v>3777</v>
      </c>
      <c r="B807" t="s">
        <v>15</v>
      </c>
      <c r="C807" t="s">
        <v>810</v>
      </c>
      <c r="D807" s="1">
        <v>43698</v>
      </c>
      <c r="E807" t="s">
        <v>185</v>
      </c>
      <c r="F807" s="2">
        <v>43746.333333333336</v>
      </c>
      <c r="G807" s="2">
        <v>43746.645833333336</v>
      </c>
      <c r="H807" t="s">
        <v>18</v>
      </c>
      <c r="I807" t="s">
        <v>1654</v>
      </c>
      <c r="J807" t="s">
        <v>20</v>
      </c>
      <c r="K807" t="s">
        <v>21</v>
      </c>
      <c r="L807" t="s">
        <v>45</v>
      </c>
      <c r="N807">
        <v>2</v>
      </c>
      <c r="O807" t="s">
        <v>23</v>
      </c>
    </row>
    <row r="808" spans="1:15" x14ac:dyDescent="0.35">
      <c r="A808">
        <v>3776</v>
      </c>
      <c r="B808" t="s">
        <v>15</v>
      </c>
      <c r="C808" t="s">
        <v>810</v>
      </c>
      <c r="D808" s="1">
        <v>43698</v>
      </c>
      <c r="E808" t="s">
        <v>185</v>
      </c>
      <c r="F808" s="2">
        <v>43745.333333333336</v>
      </c>
      <c r="G808" s="2">
        <v>43745.645833333336</v>
      </c>
      <c r="H808" t="s">
        <v>18</v>
      </c>
      <c r="I808" t="s">
        <v>1655</v>
      </c>
      <c r="J808" t="s">
        <v>20</v>
      </c>
      <c r="K808" t="s">
        <v>21</v>
      </c>
      <c r="L808" t="s">
        <v>45</v>
      </c>
      <c r="N808">
        <v>2</v>
      </c>
      <c r="O808" t="s">
        <v>23</v>
      </c>
    </row>
    <row r="809" spans="1:15" x14ac:dyDescent="0.35">
      <c r="A809">
        <v>3725</v>
      </c>
      <c r="B809" t="s">
        <v>15</v>
      </c>
      <c r="C809" t="s">
        <v>438</v>
      </c>
      <c r="D809" s="1">
        <v>43676</v>
      </c>
      <c r="E809" t="s">
        <v>245</v>
      </c>
      <c r="F809" s="2">
        <v>43755.375</v>
      </c>
      <c r="G809" s="2">
        <v>43755.583333333336</v>
      </c>
      <c r="H809" t="s">
        <v>724</v>
      </c>
      <c r="J809" t="s">
        <v>21</v>
      </c>
      <c r="K809" t="s">
        <v>21</v>
      </c>
      <c r="L809" t="s">
        <v>35</v>
      </c>
      <c r="N809">
        <v>2</v>
      </c>
      <c r="O809" t="s">
        <v>23</v>
      </c>
    </row>
    <row r="810" spans="1:15" x14ac:dyDescent="0.35">
      <c r="A810">
        <v>3680</v>
      </c>
      <c r="B810" t="s">
        <v>15</v>
      </c>
      <c r="C810" t="s">
        <v>553</v>
      </c>
      <c r="D810" s="1">
        <v>43649</v>
      </c>
      <c r="E810" t="s">
        <v>308</v>
      </c>
      <c r="F810" s="2">
        <v>43768.385416666664</v>
      </c>
      <c r="G810" s="2">
        <v>43768.572916666664</v>
      </c>
      <c r="H810" t="s">
        <v>310</v>
      </c>
      <c r="J810" t="s">
        <v>21</v>
      </c>
      <c r="K810" t="s">
        <v>21</v>
      </c>
      <c r="L810" t="s">
        <v>35</v>
      </c>
      <c r="N810">
        <v>2</v>
      </c>
      <c r="O810" t="s">
        <v>23</v>
      </c>
    </row>
    <row r="811" spans="1:15" x14ac:dyDescent="0.35">
      <c r="A811">
        <v>3677</v>
      </c>
      <c r="B811" t="s">
        <v>15</v>
      </c>
      <c r="C811" t="s">
        <v>553</v>
      </c>
      <c r="D811" s="1">
        <v>43649</v>
      </c>
      <c r="E811" t="s">
        <v>308</v>
      </c>
      <c r="F811" s="2">
        <v>43767.385416666664</v>
      </c>
      <c r="G811" s="2">
        <v>43767.572916666664</v>
      </c>
      <c r="H811" t="s">
        <v>310</v>
      </c>
      <c r="J811" t="s">
        <v>21</v>
      </c>
      <c r="K811" t="s">
        <v>21</v>
      </c>
      <c r="L811" t="s">
        <v>35</v>
      </c>
      <c r="N811">
        <v>2</v>
      </c>
      <c r="O811" t="s">
        <v>23</v>
      </c>
    </row>
    <row r="812" spans="1:15" x14ac:dyDescent="0.35">
      <c r="A812">
        <v>3647</v>
      </c>
      <c r="B812" t="s">
        <v>15</v>
      </c>
      <c r="C812" t="s">
        <v>607</v>
      </c>
      <c r="D812" s="1">
        <v>43638</v>
      </c>
      <c r="E812" t="s">
        <v>114</v>
      </c>
      <c r="F812" s="2">
        <v>43718.375</v>
      </c>
      <c r="G812" s="2">
        <v>43718.458333333336</v>
      </c>
      <c r="H812" t="s">
        <v>130</v>
      </c>
      <c r="J812" t="s">
        <v>21</v>
      </c>
      <c r="K812" t="s">
        <v>21</v>
      </c>
      <c r="L812" t="s">
        <v>35</v>
      </c>
      <c r="N812">
        <v>2</v>
      </c>
      <c r="O812" t="s">
        <v>23</v>
      </c>
    </row>
    <row r="813" spans="1:15" x14ac:dyDescent="0.35">
      <c r="A813">
        <v>3643</v>
      </c>
      <c r="B813" t="s">
        <v>15</v>
      </c>
      <c r="C813" t="s">
        <v>1692</v>
      </c>
      <c r="D813" s="1">
        <v>43637</v>
      </c>
      <c r="E813" t="s">
        <v>238</v>
      </c>
      <c r="F813" s="2">
        <v>43763.4375</v>
      </c>
      <c r="G813" s="2">
        <v>43763.5625</v>
      </c>
      <c r="H813" t="s">
        <v>327</v>
      </c>
      <c r="J813" t="s">
        <v>21</v>
      </c>
      <c r="K813" t="s">
        <v>21</v>
      </c>
      <c r="L813" t="s">
        <v>59</v>
      </c>
      <c r="N813">
        <v>2</v>
      </c>
      <c r="O813" t="s">
        <v>23</v>
      </c>
    </row>
    <row r="814" spans="1:15" x14ac:dyDescent="0.35">
      <c r="A814">
        <v>3631</v>
      </c>
      <c r="B814" t="s">
        <v>15</v>
      </c>
      <c r="C814" t="s">
        <v>1583</v>
      </c>
      <c r="D814" s="1">
        <v>43634</v>
      </c>
      <c r="E814" t="s">
        <v>89</v>
      </c>
      <c r="F814" s="2">
        <v>43771.291666666664</v>
      </c>
      <c r="G814" s="2">
        <v>43771.999305555553</v>
      </c>
      <c r="H814" t="s">
        <v>18</v>
      </c>
      <c r="I814" t="s">
        <v>1269</v>
      </c>
      <c r="J814" t="s">
        <v>20</v>
      </c>
      <c r="K814" t="s">
        <v>21</v>
      </c>
      <c r="L814" t="s">
        <v>147</v>
      </c>
      <c r="N814">
        <v>2</v>
      </c>
      <c r="O814" t="s">
        <v>23</v>
      </c>
    </row>
    <row r="815" spans="1:15" x14ac:dyDescent="0.35">
      <c r="A815">
        <v>3615</v>
      </c>
      <c r="B815" t="s">
        <v>15</v>
      </c>
      <c r="C815" t="s">
        <v>392</v>
      </c>
      <c r="D815" s="1">
        <v>43634</v>
      </c>
      <c r="E815" t="s">
        <v>17</v>
      </c>
      <c r="F815" s="2">
        <v>43746.322916666664</v>
      </c>
      <c r="G815" s="2">
        <v>43746.458333333336</v>
      </c>
      <c r="H815" t="s">
        <v>18</v>
      </c>
      <c r="I815" t="s">
        <v>1598</v>
      </c>
      <c r="J815" t="s">
        <v>20</v>
      </c>
      <c r="K815" t="s">
        <v>21</v>
      </c>
      <c r="L815" t="s">
        <v>35</v>
      </c>
      <c r="N815">
        <v>2</v>
      </c>
      <c r="O815" t="s">
        <v>23</v>
      </c>
    </row>
    <row r="816" spans="1:15" x14ac:dyDescent="0.35">
      <c r="A816">
        <v>3608</v>
      </c>
      <c r="B816" t="s">
        <v>15</v>
      </c>
      <c r="C816" t="s">
        <v>93</v>
      </c>
      <c r="D816" s="1">
        <v>43633</v>
      </c>
      <c r="E816" t="s">
        <v>67</v>
      </c>
      <c r="F816" s="2">
        <v>43731.4375</v>
      </c>
      <c r="G816" s="2">
        <v>43731.5625</v>
      </c>
      <c r="H816" t="s">
        <v>18</v>
      </c>
      <c r="I816" t="s">
        <v>1702</v>
      </c>
      <c r="J816" t="s">
        <v>20</v>
      </c>
      <c r="K816" t="s">
        <v>21</v>
      </c>
      <c r="L816" t="s">
        <v>35</v>
      </c>
      <c r="N816">
        <v>2</v>
      </c>
      <c r="O816" t="s">
        <v>23</v>
      </c>
    </row>
    <row r="817" spans="1:15" x14ac:dyDescent="0.35">
      <c r="A817">
        <v>3571</v>
      </c>
      <c r="B817" t="s">
        <v>15</v>
      </c>
      <c r="C817" t="s">
        <v>1715</v>
      </c>
      <c r="D817" s="1">
        <v>43620</v>
      </c>
      <c r="E817" t="s">
        <v>308</v>
      </c>
      <c r="F817" s="2">
        <v>43754.375</v>
      </c>
      <c r="G817" s="2">
        <v>43754.604166666664</v>
      </c>
      <c r="H817" t="s">
        <v>755</v>
      </c>
      <c r="J817" t="s">
        <v>21</v>
      </c>
      <c r="K817" t="s">
        <v>21</v>
      </c>
      <c r="L817" t="s">
        <v>35</v>
      </c>
      <c r="N817">
        <v>2</v>
      </c>
      <c r="O817" t="s">
        <v>23</v>
      </c>
    </row>
    <row r="818" spans="1:15" x14ac:dyDescent="0.35">
      <c r="A818">
        <v>3570</v>
      </c>
      <c r="B818" t="s">
        <v>15</v>
      </c>
      <c r="C818" t="s">
        <v>1715</v>
      </c>
      <c r="D818" s="1">
        <v>43620</v>
      </c>
      <c r="E818" t="s">
        <v>308</v>
      </c>
      <c r="F818" s="2">
        <v>43753.375</v>
      </c>
      <c r="G818" s="2">
        <v>43753.604166666664</v>
      </c>
      <c r="H818" t="s">
        <v>755</v>
      </c>
      <c r="J818" t="s">
        <v>21</v>
      </c>
      <c r="K818" t="s">
        <v>21</v>
      </c>
      <c r="L818" t="s">
        <v>35</v>
      </c>
      <c r="N818">
        <v>2</v>
      </c>
      <c r="O818" t="s">
        <v>23</v>
      </c>
    </row>
    <row r="819" spans="1:15" x14ac:dyDescent="0.35">
      <c r="A819">
        <v>3564</v>
      </c>
      <c r="B819" t="s">
        <v>15</v>
      </c>
      <c r="C819" t="s">
        <v>1717</v>
      </c>
      <c r="D819" s="1">
        <v>43619</v>
      </c>
      <c r="E819" t="s">
        <v>160</v>
      </c>
      <c r="F819" s="2">
        <v>43678.375</v>
      </c>
      <c r="G819" s="2">
        <v>43678.5</v>
      </c>
      <c r="H819" t="s">
        <v>124</v>
      </c>
      <c r="J819" t="s">
        <v>21</v>
      </c>
      <c r="K819" t="s">
        <v>21</v>
      </c>
      <c r="L819" t="s">
        <v>107</v>
      </c>
      <c r="N819">
        <v>2</v>
      </c>
      <c r="O819" t="s">
        <v>23</v>
      </c>
    </row>
    <row r="820" spans="1:15" x14ac:dyDescent="0.35">
      <c r="A820">
        <v>3068</v>
      </c>
      <c r="B820" t="s">
        <v>15</v>
      </c>
      <c r="C820" t="s">
        <v>413</v>
      </c>
      <c r="D820" s="1">
        <v>43550</v>
      </c>
      <c r="E820" t="s">
        <v>67</v>
      </c>
      <c r="F820" s="2">
        <v>43683.375</v>
      </c>
      <c r="G820" s="2">
        <v>43686.5</v>
      </c>
      <c r="H820" t="s">
        <v>18</v>
      </c>
      <c r="I820" t="s">
        <v>1747</v>
      </c>
      <c r="J820" t="s">
        <v>20</v>
      </c>
      <c r="K820" t="s">
        <v>21</v>
      </c>
      <c r="L820" t="s">
        <v>35</v>
      </c>
      <c r="N820">
        <v>2</v>
      </c>
      <c r="O820" t="s">
        <v>23</v>
      </c>
    </row>
    <row r="821" spans="1:15" x14ac:dyDescent="0.35">
      <c r="A821">
        <v>5696</v>
      </c>
      <c r="B821" t="s">
        <v>15</v>
      </c>
      <c r="C821" t="s">
        <v>686</v>
      </c>
      <c r="D821" s="1">
        <v>43852</v>
      </c>
      <c r="E821" t="s">
        <v>40</v>
      </c>
      <c r="F821" s="2">
        <v>43896.385416666664</v>
      </c>
      <c r="G821" s="2">
        <v>43896.479166666664</v>
      </c>
      <c r="H821" t="s">
        <v>336</v>
      </c>
      <c r="J821" t="s">
        <v>21</v>
      </c>
      <c r="K821" t="s">
        <v>21</v>
      </c>
      <c r="L821" t="s">
        <v>41</v>
      </c>
      <c r="N821">
        <v>3</v>
      </c>
      <c r="O821" t="s">
        <v>23</v>
      </c>
    </row>
    <row r="822" spans="1:15" x14ac:dyDescent="0.35">
      <c r="A822">
        <v>5510</v>
      </c>
      <c r="B822" t="s">
        <v>15</v>
      </c>
      <c r="C822" t="s">
        <v>810</v>
      </c>
      <c r="D822" s="1">
        <v>43833</v>
      </c>
      <c r="E822" t="s">
        <v>185</v>
      </c>
      <c r="F822" s="2">
        <v>43873.395833333336</v>
      </c>
      <c r="G822" s="2">
        <v>43873.145833333336</v>
      </c>
      <c r="H822" t="s">
        <v>724</v>
      </c>
      <c r="J822" t="s">
        <v>21</v>
      </c>
      <c r="K822" t="s">
        <v>21</v>
      </c>
      <c r="L822" t="s">
        <v>45</v>
      </c>
      <c r="N822">
        <v>3</v>
      </c>
      <c r="O822" t="s">
        <v>23</v>
      </c>
    </row>
    <row r="823" spans="1:15" x14ac:dyDescent="0.35">
      <c r="A823">
        <v>5503</v>
      </c>
      <c r="B823" t="s">
        <v>15</v>
      </c>
      <c r="C823" t="s">
        <v>821</v>
      </c>
      <c r="D823" s="1">
        <v>43833</v>
      </c>
      <c r="E823" t="s">
        <v>163</v>
      </c>
      <c r="F823" s="2">
        <v>43887.395833333336</v>
      </c>
      <c r="G823" s="2">
        <v>43887.572916666664</v>
      </c>
      <c r="H823" t="s">
        <v>724</v>
      </c>
      <c r="J823" t="s">
        <v>21</v>
      </c>
      <c r="K823" t="s">
        <v>21</v>
      </c>
      <c r="L823" t="s">
        <v>35</v>
      </c>
      <c r="N823">
        <v>3</v>
      </c>
      <c r="O823" t="s">
        <v>23</v>
      </c>
    </row>
    <row r="824" spans="1:15" x14ac:dyDescent="0.35">
      <c r="A824">
        <v>5477</v>
      </c>
      <c r="B824" t="s">
        <v>15</v>
      </c>
      <c r="C824" t="s">
        <v>198</v>
      </c>
      <c r="D824" s="1">
        <v>43832</v>
      </c>
      <c r="E824" t="s">
        <v>199</v>
      </c>
      <c r="F824" s="2">
        <v>43847.354166666664</v>
      </c>
      <c r="G824" s="2">
        <v>43847.479166666664</v>
      </c>
      <c r="H824" t="s">
        <v>78</v>
      </c>
      <c r="J824" t="s">
        <v>21</v>
      </c>
      <c r="K824" t="s">
        <v>21</v>
      </c>
      <c r="L824" t="s">
        <v>35</v>
      </c>
      <c r="N824">
        <v>3</v>
      </c>
      <c r="O824" t="s">
        <v>23</v>
      </c>
    </row>
    <row r="825" spans="1:15" x14ac:dyDescent="0.35">
      <c r="A825">
        <v>5416</v>
      </c>
      <c r="B825" t="s">
        <v>15</v>
      </c>
      <c r="C825" t="s">
        <v>874</v>
      </c>
      <c r="D825" s="1">
        <v>43817</v>
      </c>
      <c r="E825" t="s">
        <v>160</v>
      </c>
      <c r="F825" s="2">
        <v>43881.375</v>
      </c>
      <c r="G825" s="2">
        <v>43881.5</v>
      </c>
      <c r="H825" t="s">
        <v>55</v>
      </c>
      <c r="J825" t="s">
        <v>21</v>
      </c>
      <c r="K825" t="s">
        <v>21</v>
      </c>
      <c r="L825" t="s">
        <v>41</v>
      </c>
      <c r="N825">
        <v>3</v>
      </c>
      <c r="O825" t="s">
        <v>23</v>
      </c>
    </row>
    <row r="826" spans="1:15" x14ac:dyDescent="0.35">
      <c r="A826">
        <v>5408</v>
      </c>
      <c r="B826" t="s">
        <v>15</v>
      </c>
      <c r="C826" t="s">
        <v>879</v>
      </c>
      <c r="D826" s="1">
        <v>43817</v>
      </c>
      <c r="E826" t="s">
        <v>61</v>
      </c>
      <c r="F826" s="2">
        <v>43847.385416666664</v>
      </c>
      <c r="G826" s="2">
        <v>43847.5625</v>
      </c>
      <c r="H826" t="s">
        <v>288</v>
      </c>
      <c r="J826" t="s">
        <v>21</v>
      </c>
      <c r="K826" t="s">
        <v>21</v>
      </c>
      <c r="L826" t="s">
        <v>31</v>
      </c>
      <c r="N826">
        <v>3</v>
      </c>
      <c r="O826" t="s">
        <v>23</v>
      </c>
    </row>
    <row r="827" spans="1:15" x14ac:dyDescent="0.35">
      <c r="A827">
        <v>5401</v>
      </c>
      <c r="B827" t="s">
        <v>15</v>
      </c>
      <c r="C827" t="s">
        <v>884</v>
      </c>
      <c r="D827" s="1">
        <v>43816</v>
      </c>
      <c r="E827" t="s">
        <v>259</v>
      </c>
      <c r="F827" s="2">
        <v>43847.34375</v>
      </c>
      <c r="G827" s="2">
        <v>43847.447916666664</v>
      </c>
      <c r="H827" t="s">
        <v>78</v>
      </c>
      <c r="J827" t="s">
        <v>21</v>
      </c>
      <c r="K827" t="s">
        <v>21</v>
      </c>
      <c r="L827" t="s">
        <v>45</v>
      </c>
      <c r="N827">
        <v>3</v>
      </c>
      <c r="O827" t="s">
        <v>23</v>
      </c>
    </row>
    <row r="828" spans="1:15" x14ac:dyDescent="0.35">
      <c r="A828">
        <v>5390</v>
      </c>
      <c r="B828" t="s">
        <v>15</v>
      </c>
      <c r="C828" t="s">
        <v>898</v>
      </c>
      <c r="D828" s="1">
        <v>43815</v>
      </c>
      <c r="E828" t="s">
        <v>112</v>
      </c>
      <c r="F828" s="2">
        <v>43886.385416666664</v>
      </c>
      <c r="G828" s="2">
        <v>43886.104166666664</v>
      </c>
      <c r="H828" t="s">
        <v>306</v>
      </c>
      <c r="J828" t="s">
        <v>21</v>
      </c>
      <c r="K828" t="s">
        <v>21</v>
      </c>
      <c r="L828" t="s">
        <v>59</v>
      </c>
      <c r="N828">
        <v>3</v>
      </c>
      <c r="O828" t="s">
        <v>23</v>
      </c>
    </row>
    <row r="829" spans="1:15" x14ac:dyDescent="0.35">
      <c r="A829">
        <v>5389</v>
      </c>
      <c r="B829" t="s">
        <v>15</v>
      </c>
      <c r="C829" t="s">
        <v>898</v>
      </c>
      <c r="D829" s="1">
        <v>43815</v>
      </c>
      <c r="E829" t="s">
        <v>112</v>
      </c>
      <c r="F829" s="2">
        <v>43885.385416666664</v>
      </c>
      <c r="G829" s="2">
        <v>43885.102083333331</v>
      </c>
      <c r="H829" t="s">
        <v>306</v>
      </c>
      <c r="J829" t="s">
        <v>21</v>
      </c>
      <c r="K829" t="s">
        <v>21</v>
      </c>
      <c r="L829" t="s">
        <v>59</v>
      </c>
      <c r="N829">
        <v>3</v>
      </c>
      <c r="O829" t="s">
        <v>23</v>
      </c>
    </row>
    <row r="830" spans="1:15" x14ac:dyDescent="0.35">
      <c r="A830">
        <v>5296</v>
      </c>
      <c r="B830" t="s">
        <v>15</v>
      </c>
      <c r="C830" t="s">
        <v>378</v>
      </c>
      <c r="D830" s="1">
        <v>43806</v>
      </c>
      <c r="E830" t="s">
        <v>37</v>
      </c>
      <c r="F830" s="2">
        <v>43896.666666666664</v>
      </c>
      <c r="G830" s="2">
        <v>43896.979166666664</v>
      </c>
      <c r="H830" t="s">
        <v>18</v>
      </c>
      <c r="I830" t="s">
        <v>946</v>
      </c>
      <c r="J830" t="s">
        <v>20</v>
      </c>
      <c r="K830" t="s">
        <v>21</v>
      </c>
      <c r="L830" t="s">
        <v>35</v>
      </c>
      <c r="N830">
        <v>3</v>
      </c>
      <c r="O830" t="s">
        <v>23</v>
      </c>
    </row>
    <row r="831" spans="1:15" x14ac:dyDescent="0.35">
      <c r="A831">
        <v>5262</v>
      </c>
      <c r="B831" t="s">
        <v>15</v>
      </c>
      <c r="C831" t="s">
        <v>136</v>
      </c>
      <c r="D831" s="1">
        <v>43802</v>
      </c>
      <c r="E831" t="s">
        <v>137</v>
      </c>
      <c r="F831" s="2">
        <v>43852.402777777781</v>
      </c>
      <c r="G831" s="2">
        <v>43852.625</v>
      </c>
      <c r="H831" t="s">
        <v>18</v>
      </c>
      <c r="I831" t="s">
        <v>971</v>
      </c>
      <c r="J831" t="s">
        <v>20</v>
      </c>
      <c r="K831" t="s">
        <v>21</v>
      </c>
      <c r="L831" t="s">
        <v>45</v>
      </c>
      <c r="N831">
        <v>3</v>
      </c>
      <c r="O831" t="s">
        <v>23</v>
      </c>
    </row>
    <row r="832" spans="1:15" x14ac:dyDescent="0.35">
      <c r="A832">
        <v>5192</v>
      </c>
      <c r="B832" t="s">
        <v>15</v>
      </c>
      <c r="C832" t="s">
        <v>998</v>
      </c>
      <c r="D832" s="1">
        <v>43795</v>
      </c>
      <c r="E832" t="s">
        <v>238</v>
      </c>
      <c r="F832" s="2">
        <v>43868.385416666664</v>
      </c>
      <c r="G832" s="2">
        <v>43868.552083333336</v>
      </c>
      <c r="H832" t="s">
        <v>724</v>
      </c>
      <c r="J832" t="s">
        <v>21</v>
      </c>
      <c r="K832" t="s">
        <v>21</v>
      </c>
      <c r="L832" t="s">
        <v>31</v>
      </c>
      <c r="N832">
        <v>3</v>
      </c>
      <c r="O832" t="s">
        <v>23</v>
      </c>
    </row>
    <row r="833" spans="1:15" x14ac:dyDescent="0.35">
      <c r="A833">
        <v>5177</v>
      </c>
      <c r="B833" t="s">
        <v>15</v>
      </c>
      <c r="C833" t="s">
        <v>129</v>
      </c>
      <c r="D833" s="1">
        <v>43794</v>
      </c>
      <c r="E833" t="s">
        <v>130</v>
      </c>
      <c r="F833" s="2">
        <v>43868.46875</v>
      </c>
      <c r="G833" s="2">
        <v>43868.572916666664</v>
      </c>
      <c r="H833" t="s">
        <v>336</v>
      </c>
      <c r="J833" t="s">
        <v>21</v>
      </c>
      <c r="K833" t="s">
        <v>21</v>
      </c>
      <c r="L833" t="s">
        <v>35</v>
      </c>
      <c r="N833">
        <v>3</v>
      </c>
      <c r="O833" t="s">
        <v>23</v>
      </c>
    </row>
    <row r="834" spans="1:15" x14ac:dyDescent="0.35">
      <c r="A834">
        <v>5159</v>
      </c>
      <c r="B834" t="s">
        <v>15</v>
      </c>
      <c r="C834" t="s">
        <v>1011</v>
      </c>
      <c r="D834" s="1">
        <v>43791</v>
      </c>
      <c r="E834" t="s">
        <v>216</v>
      </c>
      <c r="F834" s="2">
        <v>43854.436111111114</v>
      </c>
      <c r="G834" s="2">
        <v>43854.583333333336</v>
      </c>
      <c r="H834" t="s">
        <v>18</v>
      </c>
      <c r="I834" t="s">
        <v>1012</v>
      </c>
      <c r="J834" t="s">
        <v>20</v>
      </c>
      <c r="K834" t="s">
        <v>21</v>
      </c>
      <c r="L834" t="s">
        <v>59</v>
      </c>
      <c r="N834">
        <v>3</v>
      </c>
      <c r="O834" t="s">
        <v>23</v>
      </c>
    </row>
    <row r="835" spans="1:15" x14ac:dyDescent="0.35">
      <c r="A835">
        <v>5009</v>
      </c>
      <c r="B835" t="s">
        <v>15</v>
      </c>
      <c r="C835" t="s">
        <v>422</v>
      </c>
      <c r="D835" s="1">
        <v>43781</v>
      </c>
      <c r="E835" t="s">
        <v>423</v>
      </c>
      <c r="F835" s="2">
        <v>43896.395833333336</v>
      </c>
      <c r="G835" s="2">
        <v>43896.479166666664</v>
      </c>
      <c r="H835" t="s">
        <v>336</v>
      </c>
      <c r="J835" t="s">
        <v>21</v>
      </c>
      <c r="K835" t="s">
        <v>21</v>
      </c>
      <c r="L835" t="s">
        <v>35</v>
      </c>
      <c r="N835">
        <v>3</v>
      </c>
      <c r="O835" t="s">
        <v>23</v>
      </c>
    </row>
    <row r="836" spans="1:15" x14ac:dyDescent="0.35">
      <c r="A836">
        <v>4989</v>
      </c>
      <c r="B836" t="s">
        <v>15</v>
      </c>
      <c r="C836" t="s">
        <v>422</v>
      </c>
      <c r="D836" s="1">
        <v>43780</v>
      </c>
      <c r="E836" t="s">
        <v>423</v>
      </c>
      <c r="F836" s="2">
        <v>43804.385416666664</v>
      </c>
      <c r="G836" s="2">
        <v>43804.604166666664</v>
      </c>
      <c r="H836" t="s">
        <v>724</v>
      </c>
      <c r="J836" t="s">
        <v>21</v>
      </c>
      <c r="K836" t="s">
        <v>21</v>
      </c>
      <c r="L836" t="s">
        <v>59</v>
      </c>
      <c r="N836">
        <v>3</v>
      </c>
      <c r="O836" t="s">
        <v>23</v>
      </c>
    </row>
    <row r="837" spans="1:15" x14ac:dyDescent="0.35">
      <c r="A837">
        <v>4931</v>
      </c>
      <c r="B837" t="s">
        <v>15</v>
      </c>
      <c r="C837" t="s">
        <v>1138</v>
      </c>
      <c r="D837" s="1">
        <v>43775</v>
      </c>
      <c r="E837" t="s">
        <v>17</v>
      </c>
      <c r="F837" s="2">
        <v>43804.354166666664</v>
      </c>
      <c r="G837" s="2">
        <v>43804.5625</v>
      </c>
      <c r="H837" t="s">
        <v>47</v>
      </c>
      <c r="J837" t="s">
        <v>21</v>
      </c>
      <c r="K837" t="s">
        <v>21</v>
      </c>
      <c r="L837" t="s">
        <v>87</v>
      </c>
      <c r="M837" t="s">
        <v>22</v>
      </c>
      <c r="N837">
        <v>3</v>
      </c>
      <c r="O837" t="s">
        <v>23</v>
      </c>
    </row>
    <row r="838" spans="1:15" x14ac:dyDescent="0.35">
      <c r="A838">
        <v>4916</v>
      </c>
      <c r="B838" t="s">
        <v>15</v>
      </c>
      <c r="C838" t="s">
        <v>237</v>
      </c>
      <c r="D838" s="1">
        <v>43774</v>
      </c>
      <c r="E838" t="s">
        <v>238</v>
      </c>
      <c r="F838" s="2">
        <v>43852.375</v>
      </c>
      <c r="G838" s="2">
        <v>43852.583333333336</v>
      </c>
      <c r="H838" t="s">
        <v>18</v>
      </c>
      <c r="I838" t="s">
        <v>1134</v>
      </c>
      <c r="J838" t="s">
        <v>20</v>
      </c>
      <c r="K838" t="s">
        <v>21</v>
      </c>
      <c r="L838" t="s">
        <v>240</v>
      </c>
      <c r="N838">
        <v>3</v>
      </c>
      <c r="O838" t="s">
        <v>23</v>
      </c>
    </row>
    <row r="839" spans="1:15" x14ac:dyDescent="0.35">
      <c r="A839">
        <v>4847</v>
      </c>
      <c r="B839" t="s">
        <v>15</v>
      </c>
      <c r="C839" t="s">
        <v>429</v>
      </c>
      <c r="D839" s="1">
        <v>43767</v>
      </c>
      <c r="E839" t="s">
        <v>61</v>
      </c>
      <c r="F839" s="2">
        <v>43853.375</v>
      </c>
      <c r="G839" s="2">
        <v>43853.5</v>
      </c>
      <c r="H839" t="s">
        <v>18</v>
      </c>
      <c r="I839" t="s">
        <v>1164</v>
      </c>
      <c r="J839" t="s">
        <v>20</v>
      </c>
      <c r="K839" t="s">
        <v>21</v>
      </c>
      <c r="L839" t="s">
        <v>35</v>
      </c>
      <c r="N839">
        <v>3</v>
      </c>
      <c r="O839" t="s">
        <v>23</v>
      </c>
    </row>
    <row r="840" spans="1:15" x14ac:dyDescent="0.35">
      <c r="A840">
        <v>4837</v>
      </c>
      <c r="B840" t="s">
        <v>15</v>
      </c>
      <c r="C840" t="s">
        <v>503</v>
      </c>
      <c r="D840" s="1">
        <v>43767</v>
      </c>
      <c r="E840" t="s">
        <v>89</v>
      </c>
      <c r="F840" s="2">
        <v>43812.3125</v>
      </c>
      <c r="G840" s="2">
        <v>43812.572916666664</v>
      </c>
      <c r="H840" t="s">
        <v>1168</v>
      </c>
      <c r="J840" t="s">
        <v>21</v>
      </c>
      <c r="K840" t="s">
        <v>21</v>
      </c>
      <c r="L840" t="s">
        <v>35</v>
      </c>
      <c r="N840">
        <v>3</v>
      </c>
      <c r="O840" t="s">
        <v>23</v>
      </c>
    </row>
    <row r="841" spans="1:15" x14ac:dyDescent="0.35">
      <c r="A841">
        <v>4832</v>
      </c>
      <c r="B841" t="s">
        <v>15</v>
      </c>
      <c r="C841" t="s">
        <v>1172</v>
      </c>
      <c r="D841" s="1">
        <v>43767</v>
      </c>
      <c r="E841" t="s">
        <v>52</v>
      </c>
      <c r="F841" s="2">
        <v>43779.333333333336</v>
      </c>
      <c r="G841" s="2">
        <v>43779.46875</v>
      </c>
      <c r="H841" t="s">
        <v>1173</v>
      </c>
      <c r="J841" t="s">
        <v>21</v>
      </c>
      <c r="K841" t="s">
        <v>21</v>
      </c>
      <c r="L841" t="s">
        <v>35</v>
      </c>
      <c r="N841">
        <v>3</v>
      </c>
      <c r="O841" t="s">
        <v>23</v>
      </c>
    </row>
    <row r="842" spans="1:15" x14ac:dyDescent="0.35">
      <c r="A842">
        <v>4800</v>
      </c>
      <c r="B842" t="s">
        <v>15</v>
      </c>
      <c r="C842" t="s">
        <v>151</v>
      </c>
      <c r="D842" s="1">
        <v>43763</v>
      </c>
      <c r="E842" t="s">
        <v>152</v>
      </c>
      <c r="F842" s="2">
        <v>43812.402777777781</v>
      </c>
      <c r="G842" s="2">
        <v>43812.541666666664</v>
      </c>
      <c r="H842" t="s">
        <v>229</v>
      </c>
      <c r="J842" t="s">
        <v>21</v>
      </c>
      <c r="K842" t="s">
        <v>21</v>
      </c>
      <c r="L842" t="s">
        <v>41</v>
      </c>
      <c r="N842">
        <v>3</v>
      </c>
      <c r="O842" t="s">
        <v>23</v>
      </c>
    </row>
    <row r="843" spans="1:15" x14ac:dyDescent="0.35">
      <c r="A843">
        <v>4777</v>
      </c>
      <c r="B843" t="s">
        <v>15</v>
      </c>
      <c r="C843" t="s">
        <v>1201</v>
      </c>
      <c r="D843" s="1">
        <v>43761</v>
      </c>
      <c r="E843" t="s">
        <v>57</v>
      </c>
      <c r="F843" s="2">
        <v>43801.395833333336</v>
      </c>
      <c r="G843" s="2">
        <v>43801.552083333336</v>
      </c>
      <c r="H843" t="s">
        <v>724</v>
      </c>
      <c r="J843" t="s">
        <v>21</v>
      </c>
      <c r="K843" t="s">
        <v>21</v>
      </c>
      <c r="L843" t="s">
        <v>35</v>
      </c>
      <c r="N843">
        <v>3</v>
      </c>
      <c r="O843" t="s">
        <v>23</v>
      </c>
    </row>
    <row r="844" spans="1:15" x14ac:dyDescent="0.35">
      <c r="A844">
        <v>4765</v>
      </c>
      <c r="B844" t="s">
        <v>15</v>
      </c>
      <c r="C844" t="s">
        <v>821</v>
      </c>
      <c r="D844" s="1">
        <v>43761</v>
      </c>
      <c r="E844" t="s">
        <v>163</v>
      </c>
      <c r="F844" s="2">
        <v>43777.395833333336</v>
      </c>
      <c r="G844" s="2">
        <v>43777.53125</v>
      </c>
      <c r="H844" t="s">
        <v>65</v>
      </c>
      <c r="J844" t="s">
        <v>21</v>
      </c>
      <c r="K844" t="s">
        <v>21</v>
      </c>
      <c r="L844" t="s">
        <v>35</v>
      </c>
      <c r="N844">
        <v>3</v>
      </c>
      <c r="O844" t="s">
        <v>23</v>
      </c>
    </row>
    <row r="845" spans="1:15" x14ac:dyDescent="0.35">
      <c r="A845">
        <v>4722</v>
      </c>
      <c r="B845" t="s">
        <v>15</v>
      </c>
      <c r="C845" t="s">
        <v>328</v>
      </c>
      <c r="D845" s="1">
        <v>43756</v>
      </c>
      <c r="E845" t="s">
        <v>329</v>
      </c>
      <c r="F845" s="2">
        <v>43872.479166666664</v>
      </c>
      <c r="G845" s="2">
        <v>43872.635416666664</v>
      </c>
      <c r="H845" t="s">
        <v>724</v>
      </c>
      <c r="J845" t="s">
        <v>21</v>
      </c>
      <c r="K845" t="s">
        <v>21</v>
      </c>
      <c r="L845" t="s">
        <v>35</v>
      </c>
      <c r="N845">
        <v>3</v>
      </c>
      <c r="O845" t="s">
        <v>23</v>
      </c>
    </row>
    <row r="846" spans="1:15" x14ac:dyDescent="0.35">
      <c r="A846">
        <v>4691</v>
      </c>
      <c r="B846" t="s">
        <v>15</v>
      </c>
      <c r="C846" t="s">
        <v>292</v>
      </c>
      <c r="D846" s="1">
        <v>43754</v>
      </c>
      <c r="E846" t="s">
        <v>269</v>
      </c>
      <c r="F846" s="2">
        <v>43804.40625</v>
      </c>
      <c r="G846" s="2">
        <v>43804.53125</v>
      </c>
      <c r="H846" t="s">
        <v>229</v>
      </c>
      <c r="J846" t="s">
        <v>21</v>
      </c>
      <c r="K846" t="s">
        <v>21</v>
      </c>
      <c r="L846" t="s">
        <v>491</v>
      </c>
      <c r="N846">
        <v>3</v>
      </c>
      <c r="O846" t="s">
        <v>23</v>
      </c>
    </row>
    <row r="847" spans="1:15" x14ac:dyDescent="0.35">
      <c r="A847">
        <v>4690</v>
      </c>
      <c r="B847" t="s">
        <v>15</v>
      </c>
      <c r="C847" t="s">
        <v>292</v>
      </c>
      <c r="D847" s="1">
        <v>43754</v>
      </c>
      <c r="E847" t="s">
        <v>269</v>
      </c>
      <c r="F847" s="2">
        <v>43803.40625</v>
      </c>
      <c r="G847" s="2">
        <v>43803.53125</v>
      </c>
      <c r="H847" t="s">
        <v>229</v>
      </c>
      <c r="J847" t="s">
        <v>21</v>
      </c>
      <c r="K847" t="s">
        <v>21</v>
      </c>
      <c r="L847" t="s">
        <v>491</v>
      </c>
      <c r="N847">
        <v>3</v>
      </c>
      <c r="O847" t="s">
        <v>23</v>
      </c>
    </row>
    <row r="848" spans="1:15" x14ac:dyDescent="0.35">
      <c r="A848">
        <v>4675</v>
      </c>
      <c r="B848" t="s">
        <v>15</v>
      </c>
      <c r="C848" t="s">
        <v>1043</v>
      </c>
      <c r="D848" s="1">
        <v>43753</v>
      </c>
      <c r="E848" t="s">
        <v>78</v>
      </c>
      <c r="F848" s="2">
        <v>43777.395833333336</v>
      </c>
      <c r="G848" s="2">
        <v>43777.572916666664</v>
      </c>
      <c r="H848" t="s">
        <v>18</v>
      </c>
      <c r="I848" t="s">
        <v>1178</v>
      </c>
      <c r="J848" t="s">
        <v>20</v>
      </c>
      <c r="K848" t="s">
        <v>21</v>
      </c>
      <c r="L848" t="s">
        <v>35</v>
      </c>
      <c r="N848">
        <v>3</v>
      </c>
      <c r="O848" t="s">
        <v>23</v>
      </c>
    </row>
    <row r="849" spans="1:15" x14ac:dyDescent="0.35">
      <c r="A849">
        <v>4648</v>
      </c>
      <c r="B849" t="s">
        <v>15</v>
      </c>
      <c r="C849" t="s">
        <v>1261</v>
      </c>
      <c r="D849" s="1">
        <v>43749</v>
      </c>
      <c r="E849" t="s">
        <v>89</v>
      </c>
      <c r="F849" s="2">
        <v>43790.3125</v>
      </c>
      <c r="G849" s="2">
        <v>43790.572916666664</v>
      </c>
      <c r="H849" t="s">
        <v>18</v>
      </c>
      <c r="I849" t="s">
        <v>1262</v>
      </c>
      <c r="J849" t="s">
        <v>20</v>
      </c>
      <c r="K849" t="s">
        <v>21</v>
      </c>
      <c r="L849" t="s">
        <v>99</v>
      </c>
      <c r="N849">
        <v>3</v>
      </c>
      <c r="O849" t="s">
        <v>23</v>
      </c>
    </row>
    <row r="850" spans="1:15" x14ac:dyDescent="0.35">
      <c r="A850">
        <v>4644</v>
      </c>
      <c r="B850" t="s">
        <v>15</v>
      </c>
      <c r="C850" t="s">
        <v>884</v>
      </c>
      <c r="D850" s="1">
        <v>43749</v>
      </c>
      <c r="E850" t="s">
        <v>259</v>
      </c>
      <c r="F850" s="2">
        <v>43775.322916666664</v>
      </c>
      <c r="G850" s="2">
        <v>43775.4375</v>
      </c>
      <c r="H850" t="s">
        <v>28</v>
      </c>
      <c r="J850" t="s">
        <v>21</v>
      </c>
      <c r="K850" t="s">
        <v>21</v>
      </c>
      <c r="L850" t="s">
        <v>35</v>
      </c>
      <c r="N850">
        <v>3</v>
      </c>
      <c r="O850" t="s">
        <v>23</v>
      </c>
    </row>
    <row r="851" spans="1:15" x14ac:dyDescent="0.35">
      <c r="A851">
        <v>4637</v>
      </c>
      <c r="B851" t="s">
        <v>15</v>
      </c>
      <c r="C851" t="s">
        <v>241</v>
      </c>
      <c r="D851" s="1">
        <v>43749</v>
      </c>
      <c r="E851" t="s">
        <v>122</v>
      </c>
      <c r="F851" s="2">
        <v>43760.729166666664</v>
      </c>
      <c r="G851" s="2">
        <v>43760.895833333336</v>
      </c>
      <c r="H851" t="s">
        <v>100</v>
      </c>
      <c r="J851" t="s">
        <v>21</v>
      </c>
      <c r="K851" t="s">
        <v>21</v>
      </c>
      <c r="L851" t="s">
        <v>59</v>
      </c>
      <c r="N851">
        <v>3</v>
      </c>
      <c r="O851" t="s">
        <v>23</v>
      </c>
    </row>
    <row r="852" spans="1:15" x14ac:dyDescent="0.35">
      <c r="A852">
        <v>4627</v>
      </c>
      <c r="B852" t="s">
        <v>15</v>
      </c>
      <c r="C852" t="s">
        <v>319</v>
      </c>
      <c r="D852" s="1">
        <v>43748</v>
      </c>
      <c r="E852" t="s">
        <v>144</v>
      </c>
      <c r="F852" s="2">
        <v>43788.395833333336</v>
      </c>
      <c r="G852" s="2">
        <v>43788.53125</v>
      </c>
      <c r="H852" t="s">
        <v>18</v>
      </c>
      <c r="I852" t="s">
        <v>1272</v>
      </c>
      <c r="J852" t="s">
        <v>20</v>
      </c>
      <c r="K852" t="s">
        <v>21</v>
      </c>
      <c r="L852" t="s">
        <v>35</v>
      </c>
      <c r="N852">
        <v>3</v>
      </c>
      <c r="O852" t="s">
        <v>23</v>
      </c>
    </row>
    <row r="853" spans="1:15" x14ac:dyDescent="0.35">
      <c r="A853">
        <v>4626</v>
      </c>
      <c r="B853" t="s">
        <v>15</v>
      </c>
      <c r="C853" t="s">
        <v>1273</v>
      </c>
      <c r="D853" s="1">
        <v>43748</v>
      </c>
      <c r="E853" t="s">
        <v>109</v>
      </c>
      <c r="F853" s="2">
        <v>43760.760416666664</v>
      </c>
      <c r="G853" s="2">
        <v>43760.864583333336</v>
      </c>
      <c r="H853" t="s">
        <v>100</v>
      </c>
      <c r="J853" t="s">
        <v>21</v>
      </c>
      <c r="K853" t="s">
        <v>21</v>
      </c>
      <c r="L853" t="s">
        <v>35</v>
      </c>
      <c r="N853">
        <v>3</v>
      </c>
      <c r="O853" t="s">
        <v>23</v>
      </c>
    </row>
    <row r="854" spans="1:15" x14ac:dyDescent="0.35">
      <c r="A854">
        <v>4614</v>
      </c>
      <c r="B854" t="s">
        <v>15</v>
      </c>
      <c r="C854" t="s">
        <v>1275</v>
      </c>
      <c r="D854" s="1">
        <v>43746</v>
      </c>
      <c r="E854" t="s">
        <v>193</v>
      </c>
      <c r="F854" s="2">
        <v>43805.364583333336</v>
      </c>
      <c r="G854" s="2">
        <v>43805.625</v>
      </c>
      <c r="H854" t="s">
        <v>18</v>
      </c>
      <c r="I854" t="s">
        <v>1279</v>
      </c>
      <c r="J854" t="s">
        <v>20</v>
      </c>
      <c r="K854" t="s">
        <v>21</v>
      </c>
      <c r="L854" t="s">
        <v>35</v>
      </c>
      <c r="N854">
        <v>3</v>
      </c>
      <c r="O854" t="s">
        <v>23</v>
      </c>
    </row>
    <row r="855" spans="1:15" x14ac:dyDescent="0.35">
      <c r="A855">
        <v>4609</v>
      </c>
      <c r="B855" t="s">
        <v>15</v>
      </c>
      <c r="C855" t="s">
        <v>899</v>
      </c>
      <c r="D855" s="1">
        <v>43746</v>
      </c>
      <c r="E855" t="s">
        <v>476</v>
      </c>
      <c r="F855" s="2">
        <v>43790.375</v>
      </c>
      <c r="G855" s="2">
        <v>43790.5</v>
      </c>
      <c r="H855" t="s">
        <v>336</v>
      </c>
      <c r="J855" t="s">
        <v>21</v>
      </c>
      <c r="K855" t="s">
        <v>21</v>
      </c>
      <c r="L855" t="s">
        <v>35</v>
      </c>
      <c r="N855">
        <v>3</v>
      </c>
      <c r="O855" t="s">
        <v>23</v>
      </c>
    </row>
    <row r="856" spans="1:15" x14ac:dyDescent="0.35">
      <c r="A856">
        <v>4601</v>
      </c>
      <c r="B856" t="s">
        <v>15</v>
      </c>
      <c r="C856" t="s">
        <v>139</v>
      </c>
      <c r="D856" s="1">
        <v>43746</v>
      </c>
      <c r="E856" t="s">
        <v>140</v>
      </c>
      <c r="F856" s="2">
        <v>43789.375</v>
      </c>
      <c r="G856" s="2">
        <v>43789.59375</v>
      </c>
      <c r="H856" t="s">
        <v>18</v>
      </c>
      <c r="I856" t="s">
        <v>1286</v>
      </c>
      <c r="J856" t="s">
        <v>20</v>
      </c>
      <c r="K856" t="s">
        <v>21</v>
      </c>
      <c r="L856" t="s">
        <v>59</v>
      </c>
      <c r="N856">
        <v>3</v>
      </c>
      <c r="O856" t="s">
        <v>23</v>
      </c>
    </row>
    <row r="857" spans="1:15" x14ac:dyDescent="0.35">
      <c r="A857">
        <v>4597</v>
      </c>
      <c r="B857" t="s">
        <v>15</v>
      </c>
      <c r="C857" t="s">
        <v>427</v>
      </c>
      <c r="D857" s="1">
        <v>43746</v>
      </c>
      <c r="E857" t="s">
        <v>308</v>
      </c>
      <c r="F857" s="2">
        <v>43790.427083333336</v>
      </c>
      <c r="G857" s="2">
        <v>43790.583333333336</v>
      </c>
      <c r="H857" t="s">
        <v>724</v>
      </c>
      <c r="J857" t="s">
        <v>21</v>
      </c>
      <c r="K857" t="s">
        <v>21</v>
      </c>
      <c r="L857" t="s">
        <v>35</v>
      </c>
      <c r="N857">
        <v>3</v>
      </c>
      <c r="O857" t="s">
        <v>23</v>
      </c>
    </row>
    <row r="858" spans="1:15" x14ac:dyDescent="0.35">
      <c r="A858">
        <v>4576</v>
      </c>
      <c r="B858" t="s">
        <v>15</v>
      </c>
      <c r="C858" t="s">
        <v>987</v>
      </c>
      <c r="D858" s="1">
        <v>43745</v>
      </c>
      <c r="E858" t="s">
        <v>163</v>
      </c>
      <c r="F858" s="2">
        <v>43788.375</v>
      </c>
      <c r="G858" s="2">
        <v>43788.625</v>
      </c>
      <c r="H858" t="s">
        <v>288</v>
      </c>
      <c r="J858" t="s">
        <v>21</v>
      </c>
      <c r="K858" t="s">
        <v>21</v>
      </c>
      <c r="L858" t="s">
        <v>35</v>
      </c>
      <c r="N858">
        <v>3</v>
      </c>
      <c r="O858" t="s">
        <v>23</v>
      </c>
    </row>
    <row r="859" spans="1:15" x14ac:dyDescent="0.35">
      <c r="A859">
        <v>4575</v>
      </c>
      <c r="B859" t="s">
        <v>15</v>
      </c>
      <c r="C859" t="s">
        <v>1299</v>
      </c>
      <c r="D859" s="1">
        <v>43745</v>
      </c>
      <c r="E859" t="s">
        <v>318</v>
      </c>
      <c r="F859" s="2">
        <v>43812.40625</v>
      </c>
      <c r="G859" s="2">
        <v>43812.583333333336</v>
      </c>
      <c r="H859" t="s">
        <v>18</v>
      </c>
      <c r="I859" t="s">
        <v>1300</v>
      </c>
      <c r="J859" t="s">
        <v>20</v>
      </c>
      <c r="K859" t="s">
        <v>21</v>
      </c>
      <c r="L859" t="s">
        <v>35</v>
      </c>
      <c r="N859">
        <v>3</v>
      </c>
      <c r="O859" t="s">
        <v>23</v>
      </c>
    </row>
    <row r="860" spans="1:15" x14ac:dyDescent="0.35">
      <c r="A860">
        <v>4557</v>
      </c>
      <c r="B860" t="s">
        <v>15</v>
      </c>
      <c r="C860" t="s">
        <v>118</v>
      </c>
      <c r="D860" s="1">
        <v>43745</v>
      </c>
      <c r="E860" t="s">
        <v>64</v>
      </c>
      <c r="F860" s="2">
        <v>43817.375</v>
      </c>
      <c r="G860" s="2">
        <v>43817.602777777778</v>
      </c>
      <c r="H860" t="s">
        <v>18</v>
      </c>
      <c r="I860" t="s">
        <v>1305</v>
      </c>
      <c r="J860" t="s">
        <v>20</v>
      </c>
      <c r="K860" t="s">
        <v>21</v>
      </c>
      <c r="L860" t="s">
        <v>59</v>
      </c>
      <c r="N860">
        <v>3</v>
      </c>
      <c r="O860" t="s">
        <v>23</v>
      </c>
    </row>
    <row r="861" spans="1:15" x14ac:dyDescent="0.35">
      <c r="A861">
        <v>4503</v>
      </c>
      <c r="B861" t="s">
        <v>15</v>
      </c>
      <c r="C861" t="s">
        <v>997</v>
      </c>
      <c r="D861" s="1">
        <v>43741</v>
      </c>
      <c r="E861" t="s">
        <v>105</v>
      </c>
      <c r="F861" s="2">
        <v>43784.395833333336</v>
      </c>
      <c r="G861" s="2">
        <v>43784.541666666664</v>
      </c>
      <c r="H861" t="s">
        <v>229</v>
      </c>
      <c r="J861" t="s">
        <v>21</v>
      </c>
      <c r="K861" t="s">
        <v>21</v>
      </c>
      <c r="L861" t="s">
        <v>35</v>
      </c>
      <c r="N861">
        <v>3</v>
      </c>
      <c r="O861" t="s">
        <v>23</v>
      </c>
    </row>
    <row r="862" spans="1:15" x14ac:dyDescent="0.35">
      <c r="A862">
        <v>4502</v>
      </c>
      <c r="B862" t="s">
        <v>15</v>
      </c>
      <c r="C862" t="s">
        <v>899</v>
      </c>
      <c r="D862" s="1">
        <v>43741</v>
      </c>
      <c r="E862" t="s">
        <v>476</v>
      </c>
      <c r="F862" s="2">
        <v>43787.375</v>
      </c>
      <c r="G862" s="2">
        <v>43787.104166666664</v>
      </c>
      <c r="H862" t="s">
        <v>310</v>
      </c>
      <c r="J862" t="s">
        <v>21</v>
      </c>
      <c r="K862" t="s">
        <v>21</v>
      </c>
      <c r="L862" t="s">
        <v>35</v>
      </c>
      <c r="N862">
        <v>3</v>
      </c>
      <c r="O862" t="s">
        <v>23</v>
      </c>
    </row>
    <row r="863" spans="1:15" x14ac:dyDescent="0.35">
      <c r="A863">
        <v>4484</v>
      </c>
      <c r="B863" t="s">
        <v>15</v>
      </c>
      <c r="C863" t="s">
        <v>1331</v>
      </c>
      <c r="D863" s="1">
        <v>43740</v>
      </c>
      <c r="E863" t="s">
        <v>722</v>
      </c>
      <c r="F863" s="2">
        <v>43777.395833333336</v>
      </c>
      <c r="G863" s="2">
        <v>43777.583333333336</v>
      </c>
      <c r="H863" t="s">
        <v>288</v>
      </c>
      <c r="J863" t="s">
        <v>21</v>
      </c>
      <c r="K863" t="s">
        <v>21</v>
      </c>
      <c r="L863" t="s">
        <v>35</v>
      </c>
      <c r="N863">
        <v>3</v>
      </c>
      <c r="O863" t="s">
        <v>23</v>
      </c>
    </row>
    <row r="864" spans="1:15" x14ac:dyDescent="0.35">
      <c r="A864">
        <v>4467</v>
      </c>
      <c r="B864" t="s">
        <v>15</v>
      </c>
      <c r="C864" t="s">
        <v>504</v>
      </c>
      <c r="D864" s="1">
        <v>43739</v>
      </c>
      <c r="E864" t="s">
        <v>72</v>
      </c>
      <c r="F864" s="2">
        <v>43791.479166666664</v>
      </c>
      <c r="G864" s="2">
        <v>43791.5625</v>
      </c>
      <c r="H864" t="s">
        <v>336</v>
      </c>
      <c r="J864" t="s">
        <v>21</v>
      </c>
      <c r="K864" t="s">
        <v>21</v>
      </c>
      <c r="L864" t="s">
        <v>59</v>
      </c>
      <c r="N864">
        <v>3</v>
      </c>
      <c r="O864" t="s">
        <v>23</v>
      </c>
    </row>
    <row r="865" spans="1:15" x14ac:dyDescent="0.35">
      <c r="A865">
        <v>4465</v>
      </c>
      <c r="B865" t="s">
        <v>15</v>
      </c>
      <c r="C865" t="s">
        <v>482</v>
      </c>
      <c r="D865" s="1">
        <v>43739</v>
      </c>
      <c r="E865" t="s">
        <v>78</v>
      </c>
      <c r="F865" s="2">
        <v>43760.708333333336</v>
      </c>
      <c r="G865" s="2">
        <v>43760.875</v>
      </c>
      <c r="H865" t="s">
        <v>100</v>
      </c>
      <c r="J865" t="s">
        <v>21</v>
      </c>
      <c r="K865" t="s">
        <v>21</v>
      </c>
      <c r="L865" t="s">
        <v>35</v>
      </c>
      <c r="N865">
        <v>3</v>
      </c>
      <c r="O865" t="s">
        <v>23</v>
      </c>
    </row>
    <row r="866" spans="1:15" x14ac:dyDescent="0.35">
      <c r="A866">
        <v>4449</v>
      </c>
      <c r="B866" t="s">
        <v>15</v>
      </c>
      <c r="C866" t="s">
        <v>129</v>
      </c>
      <c r="D866" s="1">
        <v>43735</v>
      </c>
      <c r="E866" t="s">
        <v>130</v>
      </c>
      <c r="F866" s="2">
        <v>43810.395833333336</v>
      </c>
      <c r="G866" s="2">
        <v>43810.583333333336</v>
      </c>
      <c r="H866" t="s">
        <v>288</v>
      </c>
      <c r="J866" t="s">
        <v>21</v>
      </c>
      <c r="K866" t="s">
        <v>21</v>
      </c>
      <c r="L866" t="s">
        <v>59</v>
      </c>
      <c r="N866">
        <v>3</v>
      </c>
      <c r="O866" t="s">
        <v>23</v>
      </c>
    </row>
    <row r="867" spans="1:15" x14ac:dyDescent="0.35">
      <c r="A867">
        <v>4438</v>
      </c>
      <c r="B867" t="s">
        <v>15</v>
      </c>
      <c r="C867" t="s">
        <v>328</v>
      </c>
      <c r="D867" s="1">
        <v>43734</v>
      </c>
      <c r="E867" t="s">
        <v>329</v>
      </c>
      <c r="F867" s="2">
        <v>43777.395833333336</v>
      </c>
      <c r="G867" s="2">
        <v>43777.583333333336</v>
      </c>
      <c r="H867" t="s">
        <v>62</v>
      </c>
      <c r="J867" t="s">
        <v>21</v>
      </c>
      <c r="K867" t="s">
        <v>21</v>
      </c>
      <c r="L867" t="s">
        <v>35</v>
      </c>
      <c r="N867">
        <v>3</v>
      </c>
      <c r="O867" t="s">
        <v>23</v>
      </c>
    </row>
    <row r="868" spans="1:15" x14ac:dyDescent="0.35">
      <c r="A868">
        <v>4411</v>
      </c>
      <c r="B868" t="s">
        <v>15</v>
      </c>
      <c r="C868" t="s">
        <v>1367</v>
      </c>
      <c r="D868" s="1">
        <v>43733</v>
      </c>
      <c r="E868" t="s">
        <v>57</v>
      </c>
      <c r="F868" s="2">
        <v>43760.395833333336</v>
      </c>
      <c r="G868" s="2">
        <v>43760.489583333336</v>
      </c>
      <c r="H868" t="s">
        <v>336</v>
      </c>
      <c r="J868" t="s">
        <v>21</v>
      </c>
      <c r="K868" t="s">
        <v>21</v>
      </c>
      <c r="L868" t="s">
        <v>59</v>
      </c>
      <c r="N868">
        <v>3</v>
      </c>
      <c r="O868" t="s">
        <v>23</v>
      </c>
    </row>
    <row r="869" spans="1:15" x14ac:dyDescent="0.35">
      <c r="A869">
        <v>4398</v>
      </c>
      <c r="B869" t="s">
        <v>15</v>
      </c>
      <c r="C869" t="s">
        <v>636</v>
      </c>
      <c r="D869" s="1">
        <v>43732</v>
      </c>
      <c r="E869" t="s">
        <v>163</v>
      </c>
      <c r="F869" s="2">
        <v>43784.388888888891</v>
      </c>
      <c r="G869" s="2">
        <v>43784.489583333336</v>
      </c>
      <c r="H869" t="s">
        <v>336</v>
      </c>
      <c r="J869" t="s">
        <v>21</v>
      </c>
      <c r="K869" t="s">
        <v>21</v>
      </c>
      <c r="L869" t="s">
        <v>35</v>
      </c>
      <c r="N869">
        <v>3</v>
      </c>
      <c r="O869" t="s">
        <v>23</v>
      </c>
    </row>
    <row r="870" spans="1:15" x14ac:dyDescent="0.35">
      <c r="A870">
        <v>4397</v>
      </c>
      <c r="B870" t="s">
        <v>15</v>
      </c>
      <c r="C870" t="s">
        <v>319</v>
      </c>
      <c r="D870" s="1">
        <v>43732</v>
      </c>
      <c r="E870" t="s">
        <v>144</v>
      </c>
      <c r="F870" s="2">
        <v>43762.3125</v>
      </c>
      <c r="G870" s="2">
        <v>43762.6875</v>
      </c>
      <c r="H870" t="s">
        <v>621</v>
      </c>
      <c r="J870" t="s">
        <v>21</v>
      </c>
      <c r="K870" t="s">
        <v>21</v>
      </c>
      <c r="L870" t="s">
        <v>147</v>
      </c>
      <c r="N870">
        <v>3</v>
      </c>
      <c r="O870" t="s">
        <v>23</v>
      </c>
    </row>
    <row r="871" spans="1:15" x14ac:dyDescent="0.35">
      <c r="A871">
        <v>4395</v>
      </c>
      <c r="B871" t="s">
        <v>15</v>
      </c>
      <c r="C871" t="s">
        <v>1203</v>
      </c>
      <c r="D871" s="1">
        <v>43732</v>
      </c>
      <c r="E871" t="s">
        <v>216</v>
      </c>
      <c r="F871" s="2">
        <v>43791.399305555555</v>
      </c>
      <c r="G871" s="2">
        <v>43791.5</v>
      </c>
      <c r="H871" t="s">
        <v>336</v>
      </c>
      <c r="J871" t="s">
        <v>21</v>
      </c>
      <c r="K871" t="s">
        <v>21</v>
      </c>
      <c r="L871" t="s">
        <v>41</v>
      </c>
      <c r="N871">
        <v>3</v>
      </c>
      <c r="O871" t="s">
        <v>23</v>
      </c>
    </row>
    <row r="872" spans="1:15" x14ac:dyDescent="0.35">
      <c r="A872">
        <v>4389</v>
      </c>
      <c r="B872" t="s">
        <v>15</v>
      </c>
      <c r="C872" t="s">
        <v>312</v>
      </c>
      <c r="D872" s="1">
        <v>43732</v>
      </c>
      <c r="E872" t="s">
        <v>40</v>
      </c>
      <c r="F872" s="2">
        <v>43790.395833333336</v>
      </c>
      <c r="G872" s="2">
        <v>43790.052083333336</v>
      </c>
      <c r="H872" t="s">
        <v>229</v>
      </c>
      <c r="J872" t="s">
        <v>21</v>
      </c>
      <c r="K872" t="s">
        <v>21</v>
      </c>
      <c r="L872" t="s">
        <v>35</v>
      </c>
      <c r="N872">
        <v>3</v>
      </c>
      <c r="O872" t="s">
        <v>23</v>
      </c>
    </row>
    <row r="873" spans="1:15" x14ac:dyDescent="0.35">
      <c r="A873">
        <v>4379</v>
      </c>
      <c r="B873" t="s">
        <v>15</v>
      </c>
      <c r="C873" t="s">
        <v>1385</v>
      </c>
      <c r="D873" s="1">
        <v>43732</v>
      </c>
      <c r="E873" t="s">
        <v>105</v>
      </c>
      <c r="F873" s="2">
        <v>43762.385416666664</v>
      </c>
      <c r="G873" s="2">
        <v>43762.583333333336</v>
      </c>
      <c r="H873" t="s">
        <v>288</v>
      </c>
      <c r="J873" t="s">
        <v>21</v>
      </c>
      <c r="K873" t="s">
        <v>21</v>
      </c>
      <c r="L873" t="s">
        <v>35</v>
      </c>
      <c r="N873">
        <v>3</v>
      </c>
      <c r="O873" t="s">
        <v>23</v>
      </c>
    </row>
    <row r="874" spans="1:15" x14ac:dyDescent="0.35">
      <c r="A874">
        <v>4363</v>
      </c>
      <c r="B874" t="s">
        <v>15</v>
      </c>
      <c r="C874" t="s">
        <v>1083</v>
      </c>
      <c r="D874" s="1">
        <v>43731</v>
      </c>
      <c r="E874" t="s">
        <v>373</v>
      </c>
      <c r="F874" s="2">
        <v>43766.333333333336</v>
      </c>
      <c r="G874" s="2">
        <v>43766.447916666664</v>
      </c>
      <c r="H874" t="s">
        <v>25</v>
      </c>
      <c r="J874" t="s">
        <v>21</v>
      </c>
      <c r="K874" t="s">
        <v>21</v>
      </c>
      <c r="L874" t="s">
        <v>240</v>
      </c>
      <c r="N874">
        <v>3</v>
      </c>
      <c r="O874" t="s">
        <v>23</v>
      </c>
    </row>
    <row r="875" spans="1:15" x14ac:dyDescent="0.35">
      <c r="A875">
        <v>4296</v>
      </c>
      <c r="B875" t="s">
        <v>15</v>
      </c>
      <c r="C875" t="s">
        <v>328</v>
      </c>
      <c r="D875" s="1">
        <v>43727</v>
      </c>
      <c r="E875" t="s">
        <v>329</v>
      </c>
      <c r="F875" s="2">
        <v>43775.479166666664</v>
      </c>
      <c r="G875" s="2">
        <v>43775.645833333336</v>
      </c>
      <c r="H875" t="s">
        <v>229</v>
      </c>
      <c r="J875" t="s">
        <v>21</v>
      </c>
      <c r="K875" t="s">
        <v>21</v>
      </c>
      <c r="L875" t="s">
        <v>35</v>
      </c>
      <c r="N875">
        <v>3</v>
      </c>
      <c r="O875" t="s">
        <v>23</v>
      </c>
    </row>
    <row r="876" spans="1:15" x14ac:dyDescent="0.35">
      <c r="A876">
        <v>4293</v>
      </c>
      <c r="B876" t="s">
        <v>15</v>
      </c>
      <c r="C876" t="s">
        <v>328</v>
      </c>
      <c r="D876" s="1">
        <v>43727</v>
      </c>
      <c r="E876" t="s">
        <v>329</v>
      </c>
      <c r="F876" s="2">
        <v>43811.399305555555</v>
      </c>
      <c r="G876" s="2">
        <v>43811.604166666664</v>
      </c>
      <c r="H876" t="s">
        <v>724</v>
      </c>
      <c r="J876" t="s">
        <v>21</v>
      </c>
      <c r="K876" t="s">
        <v>21</v>
      </c>
      <c r="L876" t="s">
        <v>35</v>
      </c>
      <c r="N876">
        <v>3</v>
      </c>
      <c r="O876" t="s">
        <v>23</v>
      </c>
    </row>
    <row r="877" spans="1:15" x14ac:dyDescent="0.35">
      <c r="A877">
        <v>4278</v>
      </c>
      <c r="B877" t="s">
        <v>15</v>
      </c>
      <c r="C877" t="s">
        <v>1425</v>
      </c>
      <c r="D877" s="1">
        <v>43726</v>
      </c>
      <c r="E877" t="s">
        <v>64</v>
      </c>
      <c r="F877" s="2">
        <v>43768.375</v>
      </c>
      <c r="G877" s="2">
        <v>43768.614583333336</v>
      </c>
      <c r="H877" t="s">
        <v>276</v>
      </c>
      <c r="J877" t="s">
        <v>21</v>
      </c>
      <c r="K877" t="s">
        <v>21</v>
      </c>
      <c r="L877" t="s">
        <v>99</v>
      </c>
      <c r="M877" t="s">
        <v>149</v>
      </c>
      <c r="N877">
        <v>3</v>
      </c>
      <c r="O877" t="s">
        <v>23</v>
      </c>
    </row>
    <row r="878" spans="1:15" x14ac:dyDescent="0.35">
      <c r="A878">
        <v>4276</v>
      </c>
      <c r="B878" t="s">
        <v>15</v>
      </c>
      <c r="C878" t="s">
        <v>1426</v>
      </c>
      <c r="D878" s="1">
        <v>43726</v>
      </c>
      <c r="E878" t="s">
        <v>98</v>
      </c>
      <c r="F878" s="2">
        <v>43755.375</v>
      </c>
      <c r="G878" s="2">
        <v>43755.583333333336</v>
      </c>
      <c r="H878" t="s">
        <v>334</v>
      </c>
      <c r="J878" t="s">
        <v>21</v>
      </c>
      <c r="K878" t="s">
        <v>21</v>
      </c>
      <c r="L878" t="s">
        <v>35</v>
      </c>
      <c r="N878">
        <v>3</v>
      </c>
      <c r="O878" t="s">
        <v>23</v>
      </c>
    </row>
    <row r="879" spans="1:15" x14ac:dyDescent="0.35">
      <c r="A879">
        <v>4267</v>
      </c>
      <c r="B879" t="s">
        <v>15</v>
      </c>
      <c r="C879" t="s">
        <v>721</v>
      </c>
      <c r="D879" s="1">
        <v>43726</v>
      </c>
      <c r="E879" t="s">
        <v>722</v>
      </c>
      <c r="F879" s="2">
        <v>43774.375</v>
      </c>
      <c r="G879" s="2">
        <v>43774.604166666664</v>
      </c>
      <c r="H879" t="s">
        <v>18</v>
      </c>
      <c r="I879" t="s">
        <v>1431</v>
      </c>
      <c r="J879" t="s">
        <v>20</v>
      </c>
      <c r="K879" t="s">
        <v>21</v>
      </c>
      <c r="L879" t="s">
        <v>491</v>
      </c>
      <c r="N879">
        <v>3</v>
      </c>
      <c r="O879" t="s">
        <v>23</v>
      </c>
    </row>
    <row r="880" spans="1:15" x14ac:dyDescent="0.35">
      <c r="A880">
        <v>4262</v>
      </c>
      <c r="B880" t="s">
        <v>15</v>
      </c>
      <c r="C880" t="s">
        <v>237</v>
      </c>
      <c r="D880" s="1">
        <v>43726</v>
      </c>
      <c r="E880" t="s">
        <v>238</v>
      </c>
      <c r="F880" s="2">
        <v>43755.395833333336</v>
      </c>
      <c r="G880" s="2">
        <v>43755.572916666664</v>
      </c>
      <c r="H880" t="s">
        <v>229</v>
      </c>
      <c r="J880" t="s">
        <v>21</v>
      </c>
      <c r="K880" t="s">
        <v>21</v>
      </c>
      <c r="L880" t="s">
        <v>240</v>
      </c>
      <c r="N880">
        <v>3</v>
      </c>
      <c r="O880" t="s">
        <v>23</v>
      </c>
    </row>
    <row r="881" spans="1:15" x14ac:dyDescent="0.35">
      <c r="A881">
        <v>4260</v>
      </c>
      <c r="B881" t="s">
        <v>15</v>
      </c>
      <c r="C881" t="s">
        <v>1434</v>
      </c>
      <c r="D881" s="1">
        <v>43726</v>
      </c>
      <c r="E881" t="s">
        <v>64</v>
      </c>
      <c r="F881" s="2">
        <v>43789.375</v>
      </c>
      <c r="G881" s="2">
        <v>43789.541666666664</v>
      </c>
      <c r="H881" t="s">
        <v>229</v>
      </c>
      <c r="J881" t="s">
        <v>21</v>
      </c>
      <c r="K881" t="s">
        <v>21</v>
      </c>
      <c r="L881" t="s">
        <v>35</v>
      </c>
      <c r="N881">
        <v>3</v>
      </c>
      <c r="O881" t="s">
        <v>23</v>
      </c>
    </row>
    <row r="882" spans="1:15" x14ac:dyDescent="0.35">
      <c r="A882">
        <v>4251</v>
      </c>
      <c r="B882" t="s">
        <v>15</v>
      </c>
      <c r="C882" t="s">
        <v>401</v>
      </c>
      <c r="D882" s="1">
        <v>43725</v>
      </c>
      <c r="E882" t="s">
        <v>57</v>
      </c>
      <c r="F882" s="2">
        <v>43791.395833333336</v>
      </c>
      <c r="G882" s="2">
        <v>43791.520833333336</v>
      </c>
      <c r="H882" t="s">
        <v>733</v>
      </c>
      <c r="J882" t="s">
        <v>21</v>
      </c>
      <c r="K882" t="s">
        <v>21</v>
      </c>
      <c r="L882" t="s">
        <v>59</v>
      </c>
      <c r="N882">
        <v>3</v>
      </c>
      <c r="O882" t="s">
        <v>23</v>
      </c>
    </row>
    <row r="883" spans="1:15" x14ac:dyDescent="0.35">
      <c r="A883">
        <v>4228</v>
      </c>
      <c r="B883" t="s">
        <v>15</v>
      </c>
      <c r="C883" t="s">
        <v>195</v>
      </c>
      <c r="D883" s="1">
        <v>43725</v>
      </c>
      <c r="E883" t="s">
        <v>196</v>
      </c>
      <c r="F883" s="2">
        <v>43766.395833333336</v>
      </c>
      <c r="G883" s="2">
        <v>43766.541666666664</v>
      </c>
      <c r="H883" t="s">
        <v>18</v>
      </c>
      <c r="I883" t="s">
        <v>747</v>
      </c>
      <c r="J883" t="s">
        <v>20</v>
      </c>
      <c r="K883" t="s">
        <v>21</v>
      </c>
      <c r="L883" t="s">
        <v>59</v>
      </c>
      <c r="N883">
        <v>3</v>
      </c>
      <c r="O883" t="s">
        <v>23</v>
      </c>
    </row>
    <row r="884" spans="1:15" x14ac:dyDescent="0.35">
      <c r="A884">
        <v>4222</v>
      </c>
      <c r="B884" t="s">
        <v>15</v>
      </c>
      <c r="C884" t="s">
        <v>401</v>
      </c>
      <c r="D884" s="1">
        <v>43725</v>
      </c>
      <c r="E884" t="s">
        <v>57</v>
      </c>
      <c r="F884" s="2">
        <v>43762.395833333336</v>
      </c>
      <c r="G884" s="2">
        <v>43762.9375</v>
      </c>
      <c r="H884" t="s">
        <v>18</v>
      </c>
      <c r="I884" t="s">
        <v>1408</v>
      </c>
      <c r="J884" t="s">
        <v>20</v>
      </c>
      <c r="K884" t="s">
        <v>21</v>
      </c>
      <c r="L884" t="s">
        <v>59</v>
      </c>
      <c r="N884">
        <v>3</v>
      </c>
      <c r="O884" t="s">
        <v>23</v>
      </c>
    </row>
    <row r="885" spans="1:15" x14ac:dyDescent="0.35">
      <c r="A885">
        <v>4212</v>
      </c>
      <c r="B885" t="s">
        <v>15</v>
      </c>
      <c r="C885" t="s">
        <v>241</v>
      </c>
      <c r="D885" s="1">
        <v>43724</v>
      </c>
      <c r="E885" t="s">
        <v>122</v>
      </c>
      <c r="F885" s="2">
        <v>43743.291666666664</v>
      </c>
      <c r="G885" s="2">
        <v>43743.666666666664</v>
      </c>
      <c r="H885" t="s">
        <v>18</v>
      </c>
      <c r="I885" t="s">
        <v>1453</v>
      </c>
      <c r="J885" t="s">
        <v>20</v>
      </c>
      <c r="K885" t="s">
        <v>21</v>
      </c>
      <c r="L885" t="s">
        <v>59</v>
      </c>
      <c r="N885">
        <v>3</v>
      </c>
      <c r="O885" t="s">
        <v>23</v>
      </c>
    </row>
    <row r="886" spans="1:15" x14ac:dyDescent="0.35">
      <c r="A886">
        <v>4208</v>
      </c>
      <c r="B886" t="s">
        <v>15</v>
      </c>
      <c r="C886" t="s">
        <v>162</v>
      </c>
      <c r="D886" s="1">
        <v>43724</v>
      </c>
      <c r="E886" t="s">
        <v>163</v>
      </c>
      <c r="F886" s="2">
        <v>43783.395833333336</v>
      </c>
      <c r="G886" s="2">
        <v>43783.479166666664</v>
      </c>
      <c r="H886" t="s">
        <v>1136</v>
      </c>
      <c r="J886" t="s">
        <v>21</v>
      </c>
      <c r="K886" t="s">
        <v>21</v>
      </c>
      <c r="L886" t="s">
        <v>35</v>
      </c>
      <c r="N886">
        <v>3</v>
      </c>
      <c r="O886" t="s">
        <v>23</v>
      </c>
    </row>
    <row r="887" spans="1:15" x14ac:dyDescent="0.35">
      <c r="A887">
        <v>4199</v>
      </c>
      <c r="B887" t="s">
        <v>15</v>
      </c>
      <c r="C887" t="s">
        <v>328</v>
      </c>
      <c r="D887" s="1">
        <v>43724</v>
      </c>
      <c r="E887" t="s">
        <v>329</v>
      </c>
      <c r="F887" s="2">
        <v>43790.447916666664</v>
      </c>
      <c r="G887" s="2">
        <v>43790.583333333336</v>
      </c>
      <c r="H887" t="s">
        <v>18</v>
      </c>
      <c r="I887" t="s">
        <v>1460</v>
      </c>
      <c r="J887" t="s">
        <v>20</v>
      </c>
      <c r="K887" t="s">
        <v>21</v>
      </c>
      <c r="L887" t="s">
        <v>35</v>
      </c>
      <c r="N887">
        <v>3</v>
      </c>
      <c r="O887" t="s">
        <v>23</v>
      </c>
    </row>
    <row r="888" spans="1:15" x14ac:dyDescent="0.35">
      <c r="A888">
        <v>4165</v>
      </c>
      <c r="B888" t="s">
        <v>15</v>
      </c>
      <c r="C888" t="s">
        <v>1251</v>
      </c>
      <c r="D888" s="1">
        <v>43721</v>
      </c>
      <c r="E888" t="s">
        <v>105</v>
      </c>
      <c r="F888" s="2">
        <v>43749.375</v>
      </c>
      <c r="G888" s="2">
        <v>43749.572916666664</v>
      </c>
      <c r="H888" t="s">
        <v>724</v>
      </c>
      <c r="J888" t="s">
        <v>21</v>
      </c>
      <c r="K888" t="s">
        <v>21</v>
      </c>
      <c r="L888" t="s">
        <v>31</v>
      </c>
      <c r="N888">
        <v>3</v>
      </c>
      <c r="O888" t="s">
        <v>23</v>
      </c>
    </row>
    <row r="889" spans="1:15" x14ac:dyDescent="0.35">
      <c r="A889">
        <v>4147</v>
      </c>
      <c r="B889" t="s">
        <v>15</v>
      </c>
      <c r="C889" t="s">
        <v>319</v>
      </c>
      <c r="D889" s="1">
        <v>43721</v>
      </c>
      <c r="E889" t="s">
        <v>144</v>
      </c>
      <c r="F889" s="2">
        <v>43762.385416666664</v>
      </c>
      <c r="G889" s="2">
        <v>43762.5625</v>
      </c>
      <c r="H889" t="s">
        <v>18</v>
      </c>
      <c r="I889" t="s">
        <v>1479</v>
      </c>
      <c r="J889" t="s">
        <v>20</v>
      </c>
      <c r="K889" t="s">
        <v>21</v>
      </c>
      <c r="L889" t="s">
        <v>35</v>
      </c>
      <c r="N889">
        <v>3</v>
      </c>
      <c r="O889" t="s">
        <v>23</v>
      </c>
    </row>
    <row r="890" spans="1:15" x14ac:dyDescent="0.35">
      <c r="A890">
        <v>4144</v>
      </c>
      <c r="B890" t="s">
        <v>15</v>
      </c>
      <c r="C890" t="s">
        <v>855</v>
      </c>
      <c r="D890" s="1">
        <v>43720</v>
      </c>
      <c r="E890" t="s">
        <v>856</v>
      </c>
      <c r="F890" s="2">
        <v>43741.416666666664</v>
      </c>
      <c r="G890" s="2">
        <v>43741.552083333336</v>
      </c>
      <c r="H890" t="s">
        <v>18</v>
      </c>
      <c r="I890" t="s">
        <v>1483</v>
      </c>
      <c r="J890" t="s">
        <v>20</v>
      </c>
      <c r="K890" t="s">
        <v>21</v>
      </c>
      <c r="L890" t="s">
        <v>35</v>
      </c>
      <c r="N890">
        <v>3</v>
      </c>
      <c r="O890" t="s">
        <v>23</v>
      </c>
    </row>
    <row r="891" spans="1:15" x14ac:dyDescent="0.35">
      <c r="A891">
        <v>4141</v>
      </c>
      <c r="B891" t="s">
        <v>15</v>
      </c>
      <c r="C891" t="s">
        <v>1020</v>
      </c>
      <c r="D891" s="1">
        <v>43720</v>
      </c>
      <c r="E891" t="s">
        <v>57</v>
      </c>
      <c r="F891" s="2">
        <v>43767.9375</v>
      </c>
      <c r="G891" s="2">
        <v>43767.604166666664</v>
      </c>
      <c r="H891" t="s">
        <v>18</v>
      </c>
      <c r="I891" t="s">
        <v>1373</v>
      </c>
      <c r="J891" t="s">
        <v>20</v>
      </c>
      <c r="K891" t="s">
        <v>21</v>
      </c>
      <c r="L891" t="s">
        <v>35</v>
      </c>
      <c r="N891">
        <v>3</v>
      </c>
      <c r="O891" t="s">
        <v>23</v>
      </c>
    </row>
    <row r="892" spans="1:15" x14ac:dyDescent="0.35">
      <c r="A892">
        <v>4130</v>
      </c>
      <c r="B892" t="s">
        <v>15</v>
      </c>
      <c r="C892" t="s">
        <v>899</v>
      </c>
      <c r="D892" s="1">
        <v>43720</v>
      </c>
      <c r="E892" t="s">
        <v>476</v>
      </c>
      <c r="F892" s="2">
        <v>43762.385416666664</v>
      </c>
      <c r="G892" s="2">
        <v>43762.520833333336</v>
      </c>
      <c r="H892" t="s">
        <v>229</v>
      </c>
      <c r="J892" t="s">
        <v>21</v>
      </c>
      <c r="K892" t="s">
        <v>21</v>
      </c>
      <c r="L892" t="s">
        <v>35</v>
      </c>
      <c r="N892">
        <v>3</v>
      </c>
      <c r="O892" t="s">
        <v>23</v>
      </c>
    </row>
    <row r="893" spans="1:15" x14ac:dyDescent="0.35">
      <c r="A893">
        <v>4129</v>
      </c>
      <c r="B893" t="s">
        <v>15</v>
      </c>
      <c r="C893" t="s">
        <v>1233</v>
      </c>
      <c r="D893" s="1">
        <v>43720</v>
      </c>
      <c r="E893" t="s">
        <v>722</v>
      </c>
      <c r="F893" s="2">
        <v>43759.395833333336</v>
      </c>
      <c r="G893" s="2">
        <v>43759.541666666664</v>
      </c>
      <c r="H893" t="s">
        <v>1335</v>
      </c>
      <c r="J893" t="s">
        <v>21</v>
      </c>
      <c r="K893" t="s">
        <v>21</v>
      </c>
      <c r="L893" t="s">
        <v>491</v>
      </c>
      <c r="N893">
        <v>3</v>
      </c>
      <c r="O893" t="s">
        <v>23</v>
      </c>
    </row>
    <row r="894" spans="1:15" x14ac:dyDescent="0.35">
      <c r="A894">
        <v>4115</v>
      </c>
      <c r="B894" t="s">
        <v>15</v>
      </c>
      <c r="C894" t="s">
        <v>630</v>
      </c>
      <c r="D894" s="1">
        <v>43719</v>
      </c>
      <c r="E894" t="s">
        <v>64</v>
      </c>
      <c r="F894" s="2">
        <v>43777.395833333336</v>
      </c>
      <c r="G894" s="2">
        <v>43777.5625</v>
      </c>
      <c r="H894" t="s">
        <v>18</v>
      </c>
      <c r="I894" t="s">
        <v>774</v>
      </c>
      <c r="J894" t="s">
        <v>20</v>
      </c>
      <c r="K894" t="s">
        <v>21</v>
      </c>
      <c r="L894" t="s">
        <v>41</v>
      </c>
      <c r="N894">
        <v>3</v>
      </c>
      <c r="O894" t="s">
        <v>23</v>
      </c>
    </row>
    <row r="895" spans="1:15" x14ac:dyDescent="0.35">
      <c r="A895">
        <v>4113</v>
      </c>
      <c r="B895" t="s">
        <v>15</v>
      </c>
      <c r="C895" t="s">
        <v>408</v>
      </c>
      <c r="D895" s="1">
        <v>43719</v>
      </c>
      <c r="E895" t="s">
        <v>216</v>
      </c>
      <c r="F895" s="2">
        <v>43782.40625</v>
      </c>
      <c r="G895" s="2">
        <v>43782.5625</v>
      </c>
      <c r="H895" t="s">
        <v>18</v>
      </c>
      <c r="I895" t="s">
        <v>409</v>
      </c>
      <c r="J895" t="s">
        <v>20</v>
      </c>
      <c r="K895" t="s">
        <v>21</v>
      </c>
      <c r="L895" t="s">
        <v>35</v>
      </c>
      <c r="N895">
        <v>3</v>
      </c>
      <c r="O895" t="s">
        <v>23</v>
      </c>
    </row>
    <row r="896" spans="1:15" x14ac:dyDescent="0.35">
      <c r="A896">
        <v>4109</v>
      </c>
      <c r="B896" t="s">
        <v>15</v>
      </c>
      <c r="C896" t="s">
        <v>1497</v>
      </c>
      <c r="D896" s="1">
        <v>43719</v>
      </c>
      <c r="E896" t="s">
        <v>238</v>
      </c>
      <c r="F896" s="2">
        <v>43784.385416666664</v>
      </c>
      <c r="G896" s="2">
        <v>43784.53125</v>
      </c>
      <c r="H896" t="s">
        <v>18</v>
      </c>
      <c r="I896" t="s">
        <v>1498</v>
      </c>
      <c r="J896" t="s">
        <v>20</v>
      </c>
      <c r="K896" t="s">
        <v>21</v>
      </c>
      <c r="L896" t="s">
        <v>31</v>
      </c>
      <c r="N896">
        <v>3</v>
      </c>
      <c r="O896" t="s">
        <v>23</v>
      </c>
    </row>
    <row r="897" spans="1:15" x14ac:dyDescent="0.35">
      <c r="A897">
        <v>4105</v>
      </c>
      <c r="B897" t="s">
        <v>15</v>
      </c>
      <c r="C897" t="s">
        <v>879</v>
      </c>
      <c r="D897" s="1">
        <v>43719</v>
      </c>
      <c r="E897" t="s">
        <v>61</v>
      </c>
      <c r="F897" s="2">
        <v>43767.385416666664</v>
      </c>
      <c r="G897" s="2">
        <v>43767.5625</v>
      </c>
      <c r="H897" t="s">
        <v>327</v>
      </c>
      <c r="J897" t="s">
        <v>21</v>
      </c>
      <c r="K897" t="s">
        <v>21</v>
      </c>
      <c r="L897" t="s">
        <v>35</v>
      </c>
      <c r="N897">
        <v>3</v>
      </c>
      <c r="O897" t="s">
        <v>23</v>
      </c>
    </row>
    <row r="898" spans="1:15" x14ac:dyDescent="0.35">
      <c r="A898">
        <v>4103</v>
      </c>
      <c r="B898" t="s">
        <v>15</v>
      </c>
      <c r="C898" t="s">
        <v>258</v>
      </c>
      <c r="D898" s="1">
        <v>43719</v>
      </c>
      <c r="E898" t="s">
        <v>86</v>
      </c>
      <c r="F898" s="2">
        <v>43768.385416666664</v>
      </c>
      <c r="G898" s="2">
        <v>43768.572916666664</v>
      </c>
      <c r="H898" t="s">
        <v>288</v>
      </c>
      <c r="J898" t="s">
        <v>21</v>
      </c>
      <c r="K898" t="s">
        <v>21</v>
      </c>
      <c r="L898" t="s">
        <v>41</v>
      </c>
      <c r="N898">
        <v>3</v>
      </c>
      <c r="O898" t="s">
        <v>23</v>
      </c>
    </row>
    <row r="899" spans="1:15" x14ac:dyDescent="0.35">
      <c r="A899">
        <v>4080</v>
      </c>
      <c r="B899" t="s">
        <v>15</v>
      </c>
      <c r="C899" t="s">
        <v>496</v>
      </c>
      <c r="D899" s="1">
        <v>43718</v>
      </c>
      <c r="E899" t="s">
        <v>92</v>
      </c>
      <c r="F899" s="2">
        <v>43773.388888888891</v>
      </c>
      <c r="G899" s="2">
        <v>43773.583333333336</v>
      </c>
      <c r="H899" t="s">
        <v>864</v>
      </c>
      <c r="J899" t="s">
        <v>21</v>
      </c>
      <c r="K899" t="s">
        <v>21</v>
      </c>
      <c r="L899" t="s">
        <v>35</v>
      </c>
      <c r="N899">
        <v>3</v>
      </c>
      <c r="O899" t="s">
        <v>23</v>
      </c>
    </row>
    <row r="900" spans="1:15" x14ac:dyDescent="0.35">
      <c r="A900">
        <v>4075</v>
      </c>
      <c r="B900" t="s">
        <v>15</v>
      </c>
      <c r="C900" t="s">
        <v>56</v>
      </c>
      <c r="D900" s="1">
        <v>43718</v>
      </c>
      <c r="E900" t="s">
        <v>57</v>
      </c>
      <c r="F900" s="2">
        <v>43762.333333333336</v>
      </c>
      <c r="G900" s="2">
        <v>43762.65625</v>
      </c>
      <c r="H900" t="s">
        <v>621</v>
      </c>
      <c r="J900" t="s">
        <v>21</v>
      </c>
      <c r="K900" t="s">
        <v>21</v>
      </c>
      <c r="L900" t="s">
        <v>180</v>
      </c>
      <c r="N900">
        <v>3</v>
      </c>
      <c r="O900" t="s">
        <v>23</v>
      </c>
    </row>
    <row r="901" spans="1:15" x14ac:dyDescent="0.35">
      <c r="A901">
        <v>4034</v>
      </c>
      <c r="B901" t="s">
        <v>15</v>
      </c>
      <c r="C901" t="s">
        <v>670</v>
      </c>
      <c r="D901" s="1">
        <v>43717</v>
      </c>
      <c r="E901" t="s">
        <v>72</v>
      </c>
      <c r="F901" s="2">
        <v>43762.395833333336</v>
      </c>
      <c r="G901" s="2">
        <v>43762.625</v>
      </c>
      <c r="H901" t="s">
        <v>288</v>
      </c>
      <c r="J901" t="s">
        <v>21</v>
      </c>
      <c r="K901" t="s">
        <v>21</v>
      </c>
      <c r="L901" t="s">
        <v>45</v>
      </c>
      <c r="N901">
        <v>3</v>
      </c>
      <c r="O901" t="s">
        <v>23</v>
      </c>
    </row>
    <row r="902" spans="1:15" x14ac:dyDescent="0.35">
      <c r="A902">
        <v>4010</v>
      </c>
      <c r="B902" t="s">
        <v>15</v>
      </c>
      <c r="C902" t="s">
        <v>998</v>
      </c>
      <c r="D902" s="1">
        <v>43714</v>
      </c>
      <c r="E902" t="s">
        <v>238</v>
      </c>
      <c r="F902" s="2">
        <v>43777.395833333336</v>
      </c>
      <c r="G902" s="2">
        <v>43777.5625</v>
      </c>
      <c r="H902" t="s">
        <v>65</v>
      </c>
      <c r="J902" t="s">
        <v>21</v>
      </c>
      <c r="K902" t="s">
        <v>21</v>
      </c>
      <c r="L902" t="s">
        <v>31</v>
      </c>
      <c r="N902">
        <v>3</v>
      </c>
      <c r="O902" t="s">
        <v>23</v>
      </c>
    </row>
    <row r="903" spans="1:15" x14ac:dyDescent="0.35">
      <c r="A903">
        <v>4007</v>
      </c>
      <c r="B903" t="s">
        <v>15</v>
      </c>
      <c r="C903" t="s">
        <v>1543</v>
      </c>
      <c r="D903" s="1">
        <v>43714</v>
      </c>
      <c r="E903" t="s">
        <v>451</v>
      </c>
      <c r="F903" s="2">
        <v>43762.333333333336</v>
      </c>
      <c r="G903" s="2">
        <v>43762.65902777778</v>
      </c>
      <c r="H903" t="s">
        <v>621</v>
      </c>
      <c r="J903" t="s">
        <v>21</v>
      </c>
      <c r="K903" t="s">
        <v>21</v>
      </c>
      <c r="L903" t="s">
        <v>35</v>
      </c>
      <c r="N903">
        <v>3</v>
      </c>
      <c r="O903" t="s">
        <v>23</v>
      </c>
    </row>
    <row r="904" spans="1:15" x14ac:dyDescent="0.35">
      <c r="A904">
        <v>3998</v>
      </c>
      <c r="B904" t="s">
        <v>15</v>
      </c>
      <c r="C904" t="s">
        <v>1547</v>
      </c>
      <c r="D904" s="1">
        <v>43714</v>
      </c>
      <c r="E904" t="s">
        <v>451</v>
      </c>
      <c r="F904" s="2">
        <v>43755.375</v>
      </c>
      <c r="G904" s="2">
        <v>43755.583333333336</v>
      </c>
      <c r="H904" t="s">
        <v>18</v>
      </c>
      <c r="I904" t="s">
        <v>1548</v>
      </c>
      <c r="J904" t="s">
        <v>20</v>
      </c>
      <c r="K904" t="s">
        <v>21</v>
      </c>
      <c r="L904" t="s">
        <v>45</v>
      </c>
      <c r="N904">
        <v>3</v>
      </c>
      <c r="O904" t="s">
        <v>23</v>
      </c>
    </row>
    <row r="905" spans="1:15" x14ac:dyDescent="0.35">
      <c r="A905">
        <v>3993</v>
      </c>
      <c r="B905" t="s">
        <v>15</v>
      </c>
      <c r="C905" t="s">
        <v>445</v>
      </c>
      <c r="D905" s="1">
        <v>43714</v>
      </c>
      <c r="E905" t="s">
        <v>216</v>
      </c>
      <c r="F905" s="2">
        <v>43818.395833333336</v>
      </c>
      <c r="G905" s="2">
        <v>43818.5625</v>
      </c>
      <c r="H905" t="s">
        <v>288</v>
      </c>
      <c r="J905" t="s">
        <v>21</v>
      </c>
      <c r="K905" t="s">
        <v>21</v>
      </c>
      <c r="L905" t="s">
        <v>41</v>
      </c>
      <c r="N905">
        <v>3</v>
      </c>
      <c r="O905" t="s">
        <v>23</v>
      </c>
    </row>
    <row r="906" spans="1:15" x14ac:dyDescent="0.35">
      <c r="A906">
        <v>3968</v>
      </c>
      <c r="B906" t="s">
        <v>15</v>
      </c>
      <c r="C906" t="s">
        <v>1187</v>
      </c>
      <c r="D906" s="1">
        <v>43713</v>
      </c>
      <c r="E906" t="s">
        <v>451</v>
      </c>
      <c r="F906" s="2">
        <v>43755.388888888891</v>
      </c>
      <c r="G906" s="2">
        <v>43755.583333333336</v>
      </c>
      <c r="H906" t="s">
        <v>194</v>
      </c>
      <c r="J906" t="s">
        <v>21</v>
      </c>
      <c r="K906" t="s">
        <v>21</v>
      </c>
      <c r="L906" t="s">
        <v>45</v>
      </c>
      <c r="N906">
        <v>3</v>
      </c>
      <c r="O906" t="s">
        <v>23</v>
      </c>
    </row>
    <row r="907" spans="1:15" x14ac:dyDescent="0.35">
      <c r="A907">
        <v>3963</v>
      </c>
      <c r="B907" t="s">
        <v>15</v>
      </c>
      <c r="C907" t="s">
        <v>949</v>
      </c>
      <c r="D907" s="1">
        <v>43713</v>
      </c>
      <c r="E907" t="s">
        <v>163</v>
      </c>
      <c r="F907" s="2">
        <v>43776.375</v>
      </c>
      <c r="G907" s="2">
        <v>43776.979166666664</v>
      </c>
      <c r="H907" t="s">
        <v>621</v>
      </c>
      <c r="J907" t="s">
        <v>21</v>
      </c>
      <c r="K907" t="s">
        <v>21</v>
      </c>
      <c r="L907" t="s">
        <v>147</v>
      </c>
      <c r="N907">
        <v>3</v>
      </c>
      <c r="O907" t="s">
        <v>23</v>
      </c>
    </row>
    <row r="908" spans="1:15" x14ac:dyDescent="0.35">
      <c r="A908">
        <v>3951</v>
      </c>
      <c r="B908" t="s">
        <v>15</v>
      </c>
      <c r="C908" t="s">
        <v>151</v>
      </c>
      <c r="D908" s="1">
        <v>43712</v>
      </c>
      <c r="E908" t="s">
        <v>152</v>
      </c>
      <c r="F908" s="2">
        <v>43746.395833333336</v>
      </c>
      <c r="G908" s="2">
        <v>43746.541666666664</v>
      </c>
      <c r="H908" t="s">
        <v>65</v>
      </c>
      <c r="J908" t="s">
        <v>21</v>
      </c>
      <c r="K908" t="s">
        <v>21</v>
      </c>
      <c r="L908" t="s">
        <v>41</v>
      </c>
      <c r="N908">
        <v>3</v>
      </c>
      <c r="O908" t="s">
        <v>23</v>
      </c>
    </row>
    <row r="909" spans="1:15" x14ac:dyDescent="0.35">
      <c r="A909">
        <v>3941</v>
      </c>
      <c r="B909" t="s">
        <v>15</v>
      </c>
      <c r="C909" t="s">
        <v>1579</v>
      </c>
      <c r="D909" s="1">
        <v>43711</v>
      </c>
      <c r="E909" t="s">
        <v>722</v>
      </c>
      <c r="F909" s="2">
        <v>43746.395833333336</v>
      </c>
      <c r="G909" s="2">
        <v>43746.479166666664</v>
      </c>
      <c r="H909" t="s">
        <v>18</v>
      </c>
      <c r="I909" t="s">
        <v>1580</v>
      </c>
      <c r="J909" t="s">
        <v>20</v>
      </c>
      <c r="K909" t="s">
        <v>21</v>
      </c>
      <c r="L909" t="s">
        <v>491</v>
      </c>
      <c r="N909">
        <v>3</v>
      </c>
      <c r="O909" t="s">
        <v>23</v>
      </c>
    </row>
    <row r="910" spans="1:15" x14ac:dyDescent="0.35">
      <c r="A910">
        <v>3900</v>
      </c>
      <c r="B910" t="s">
        <v>15</v>
      </c>
      <c r="C910" t="s">
        <v>453</v>
      </c>
      <c r="D910" s="1">
        <v>43707</v>
      </c>
      <c r="E910" t="s">
        <v>238</v>
      </c>
      <c r="F910" s="2">
        <v>43760.385416666664</v>
      </c>
      <c r="G910" s="2">
        <v>43760.604166666664</v>
      </c>
      <c r="H910" t="s">
        <v>18</v>
      </c>
      <c r="I910" t="s">
        <v>774</v>
      </c>
      <c r="J910" t="s">
        <v>20</v>
      </c>
      <c r="K910" t="s">
        <v>21</v>
      </c>
      <c r="L910" t="s">
        <v>31</v>
      </c>
      <c r="N910">
        <v>3</v>
      </c>
      <c r="O910" t="s">
        <v>23</v>
      </c>
    </row>
    <row r="911" spans="1:15" x14ac:dyDescent="0.35">
      <c r="A911">
        <v>3876</v>
      </c>
      <c r="B911" t="s">
        <v>15</v>
      </c>
      <c r="C911" t="s">
        <v>60</v>
      </c>
      <c r="D911" s="1">
        <v>43706</v>
      </c>
      <c r="E911" t="s">
        <v>61</v>
      </c>
      <c r="F911" s="2">
        <v>43762.458333333336</v>
      </c>
      <c r="G911" s="2">
        <v>43762.572916666664</v>
      </c>
      <c r="H911" t="s">
        <v>327</v>
      </c>
      <c r="J911" t="s">
        <v>21</v>
      </c>
      <c r="K911" t="s">
        <v>21</v>
      </c>
      <c r="L911" t="s">
        <v>35</v>
      </c>
      <c r="N911">
        <v>3</v>
      </c>
      <c r="O911" t="s">
        <v>23</v>
      </c>
    </row>
    <row r="912" spans="1:15" x14ac:dyDescent="0.35">
      <c r="A912">
        <v>3875</v>
      </c>
      <c r="B912" t="s">
        <v>15</v>
      </c>
      <c r="C912" t="s">
        <v>261</v>
      </c>
      <c r="D912" s="1">
        <v>43706</v>
      </c>
      <c r="E912" t="s">
        <v>61</v>
      </c>
      <c r="F912" s="2">
        <v>43755.375</v>
      </c>
      <c r="G912" s="2">
        <v>43755.520833333336</v>
      </c>
      <c r="H912" t="s">
        <v>18</v>
      </c>
      <c r="I912" t="s">
        <v>1608</v>
      </c>
      <c r="J912" t="s">
        <v>20</v>
      </c>
      <c r="K912" t="s">
        <v>21</v>
      </c>
      <c r="L912" t="s">
        <v>35</v>
      </c>
      <c r="N912">
        <v>3</v>
      </c>
      <c r="O912" t="s">
        <v>23</v>
      </c>
    </row>
    <row r="913" spans="1:15" x14ac:dyDescent="0.35">
      <c r="A913">
        <v>3873</v>
      </c>
      <c r="B913" t="s">
        <v>15</v>
      </c>
      <c r="C913" t="s">
        <v>1609</v>
      </c>
      <c r="D913" s="1">
        <v>43706</v>
      </c>
      <c r="E913" t="s">
        <v>25</v>
      </c>
      <c r="F913" s="2">
        <v>43767.364583333336</v>
      </c>
      <c r="G913" s="2">
        <v>43767.515972222223</v>
      </c>
      <c r="H913" t="s">
        <v>18</v>
      </c>
      <c r="I913" t="s">
        <v>1610</v>
      </c>
      <c r="J913" t="s">
        <v>20</v>
      </c>
      <c r="K913" t="s">
        <v>21</v>
      </c>
      <c r="L913" t="s">
        <v>817</v>
      </c>
      <c r="N913">
        <v>3</v>
      </c>
      <c r="O913" t="s">
        <v>23</v>
      </c>
    </row>
    <row r="914" spans="1:15" x14ac:dyDescent="0.35">
      <c r="A914">
        <v>3868</v>
      </c>
      <c r="B914" t="s">
        <v>15</v>
      </c>
      <c r="C914" t="s">
        <v>601</v>
      </c>
      <c r="D914" s="1">
        <v>43706</v>
      </c>
      <c r="E914" t="s">
        <v>602</v>
      </c>
      <c r="F914" s="2">
        <v>43742.333333333336</v>
      </c>
      <c r="G914" s="2">
        <v>43742.583333333336</v>
      </c>
      <c r="H914" t="s">
        <v>47</v>
      </c>
      <c r="J914" t="s">
        <v>21</v>
      </c>
      <c r="K914" t="s">
        <v>21</v>
      </c>
      <c r="L914" t="s">
        <v>35</v>
      </c>
      <c r="N914">
        <v>3</v>
      </c>
      <c r="O914" t="s">
        <v>23</v>
      </c>
    </row>
    <row r="915" spans="1:15" x14ac:dyDescent="0.35">
      <c r="A915">
        <v>3856</v>
      </c>
      <c r="B915" t="s">
        <v>15</v>
      </c>
      <c r="C915" t="s">
        <v>1604</v>
      </c>
      <c r="D915" s="1">
        <v>43705</v>
      </c>
      <c r="E915" t="s">
        <v>722</v>
      </c>
      <c r="F915" s="2">
        <v>43763.395833333336</v>
      </c>
      <c r="G915" s="2">
        <v>43763.541666666664</v>
      </c>
      <c r="H915" t="s">
        <v>291</v>
      </c>
      <c r="J915" t="s">
        <v>21</v>
      </c>
      <c r="K915" t="s">
        <v>21</v>
      </c>
      <c r="L915" t="s">
        <v>35</v>
      </c>
      <c r="N915">
        <v>3</v>
      </c>
      <c r="O915" t="s">
        <v>23</v>
      </c>
    </row>
    <row r="916" spans="1:15" x14ac:dyDescent="0.35">
      <c r="A916">
        <v>3806</v>
      </c>
      <c r="B916" t="s">
        <v>15</v>
      </c>
      <c r="C916" t="s">
        <v>1637</v>
      </c>
      <c r="D916" s="1">
        <v>43701</v>
      </c>
      <c r="E916" t="s">
        <v>89</v>
      </c>
      <c r="F916" s="2">
        <v>43734.458333333336</v>
      </c>
      <c r="G916" s="2">
        <v>43734.576388888891</v>
      </c>
      <c r="H916" t="s">
        <v>18</v>
      </c>
      <c r="I916" t="s">
        <v>1639</v>
      </c>
      <c r="J916" t="s">
        <v>20</v>
      </c>
      <c r="K916" t="s">
        <v>21</v>
      </c>
      <c r="L916" t="s">
        <v>35</v>
      </c>
      <c r="N916">
        <v>3</v>
      </c>
      <c r="O916" t="s">
        <v>23</v>
      </c>
    </row>
    <row r="917" spans="1:15" x14ac:dyDescent="0.35">
      <c r="A917">
        <v>3805</v>
      </c>
      <c r="B917" t="s">
        <v>15</v>
      </c>
      <c r="C917" t="s">
        <v>1637</v>
      </c>
      <c r="D917" s="1">
        <v>43701</v>
      </c>
      <c r="E917" t="s">
        <v>89</v>
      </c>
      <c r="F917" s="2">
        <v>43734.326388888891</v>
      </c>
      <c r="G917" s="2">
        <v>43734.451388888891</v>
      </c>
      <c r="H917" t="s">
        <v>18</v>
      </c>
      <c r="I917" t="s">
        <v>1640</v>
      </c>
      <c r="J917" t="s">
        <v>20</v>
      </c>
      <c r="K917" t="s">
        <v>21</v>
      </c>
      <c r="L917" t="s">
        <v>35</v>
      </c>
      <c r="N917">
        <v>3</v>
      </c>
      <c r="O917" t="s">
        <v>23</v>
      </c>
    </row>
    <row r="918" spans="1:15" x14ac:dyDescent="0.35">
      <c r="A918">
        <v>3779</v>
      </c>
      <c r="B918" t="s">
        <v>15</v>
      </c>
      <c r="C918" t="s">
        <v>241</v>
      </c>
      <c r="D918" s="1">
        <v>43698</v>
      </c>
      <c r="E918" t="s">
        <v>122</v>
      </c>
      <c r="F918" s="2">
        <v>43715.3125</v>
      </c>
      <c r="G918" s="2">
        <v>43715.541666666664</v>
      </c>
      <c r="H918" t="s">
        <v>18</v>
      </c>
      <c r="I918" t="s">
        <v>1651</v>
      </c>
      <c r="J918" t="s">
        <v>20</v>
      </c>
      <c r="K918" t="s">
        <v>21</v>
      </c>
      <c r="L918" t="s">
        <v>59</v>
      </c>
      <c r="N918">
        <v>3</v>
      </c>
      <c r="O918" t="s">
        <v>23</v>
      </c>
    </row>
    <row r="919" spans="1:15" x14ac:dyDescent="0.35">
      <c r="A919">
        <v>3751</v>
      </c>
      <c r="B919" t="s">
        <v>15</v>
      </c>
      <c r="C919" t="s">
        <v>1658</v>
      </c>
      <c r="D919" s="1">
        <v>43692</v>
      </c>
      <c r="E919" t="s">
        <v>243</v>
      </c>
      <c r="F919" s="2">
        <v>43868.40625</v>
      </c>
      <c r="G919" s="2">
        <v>43868.625</v>
      </c>
      <c r="H919" t="s">
        <v>724</v>
      </c>
      <c r="J919" t="s">
        <v>21</v>
      </c>
      <c r="K919" t="s">
        <v>21</v>
      </c>
      <c r="L919" t="s">
        <v>59</v>
      </c>
      <c r="N919">
        <v>3</v>
      </c>
      <c r="O919" t="s">
        <v>23</v>
      </c>
    </row>
    <row r="920" spans="1:15" x14ac:dyDescent="0.35">
      <c r="A920">
        <v>3749</v>
      </c>
      <c r="B920" t="s">
        <v>15</v>
      </c>
      <c r="C920" t="s">
        <v>1658</v>
      </c>
      <c r="D920" s="1">
        <v>43691</v>
      </c>
      <c r="E920" t="s">
        <v>243</v>
      </c>
      <c r="F920" s="2">
        <v>43773.40625</v>
      </c>
      <c r="G920" s="2">
        <v>43773.604166666664</v>
      </c>
      <c r="H920" t="s">
        <v>18</v>
      </c>
      <c r="I920" t="s">
        <v>1659</v>
      </c>
      <c r="J920" t="s">
        <v>20</v>
      </c>
      <c r="K920" t="s">
        <v>21</v>
      </c>
      <c r="L920" t="s">
        <v>59</v>
      </c>
      <c r="N920">
        <v>3</v>
      </c>
      <c r="O920" t="s">
        <v>23</v>
      </c>
    </row>
    <row r="921" spans="1:15" x14ac:dyDescent="0.35">
      <c r="A921">
        <v>3727</v>
      </c>
      <c r="B921" t="s">
        <v>15</v>
      </c>
      <c r="C921" t="s">
        <v>1667</v>
      </c>
      <c r="D921" s="1">
        <v>43679</v>
      </c>
      <c r="E921" t="s">
        <v>531</v>
      </c>
      <c r="F921" s="2">
        <v>43735.354166666664</v>
      </c>
      <c r="G921" s="2">
        <v>43735.541666666664</v>
      </c>
      <c r="H921" t="s">
        <v>18</v>
      </c>
      <c r="I921" t="s">
        <v>774</v>
      </c>
      <c r="J921" t="s">
        <v>20</v>
      </c>
      <c r="K921" t="s">
        <v>21</v>
      </c>
      <c r="L921" t="s">
        <v>59</v>
      </c>
      <c r="N921">
        <v>3</v>
      </c>
      <c r="O921" t="s">
        <v>23</v>
      </c>
    </row>
    <row r="922" spans="1:15" x14ac:dyDescent="0.35">
      <c r="A922">
        <v>3726</v>
      </c>
      <c r="B922" t="s">
        <v>15</v>
      </c>
      <c r="C922" t="s">
        <v>1667</v>
      </c>
      <c r="D922" s="1">
        <v>43679</v>
      </c>
      <c r="E922" t="s">
        <v>531</v>
      </c>
      <c r="F922" s="2">
        <v>43734.3125</v>
      </c>
      <c r="G922" s="2">
        <v>43734.458333333336</v>
      </c>
      <c r="H922" t="s">
        <v>18</v>
      </c>
      <c r="I922" t="s">
        <v>774</v>
      </c>
      <c r="J922" t="s">
        <v>20</v>
      </c>
      <c r="K922" t="s">
        <v>21</v>
      </c>
      <c r="L922" t="s">
        <v>59</v>
      </c>
      <c r="N922">
        <v>3</v>
      </c>
      <c r="O922" t="s">
        <v>23</v>
      </c>
    </row>
    <row r="923" spans="1:15" x14ac:dyDescent="0.35">
      <c r="A923">
        <v>3722</v>
      </c>
      <c r="B923" t="s">
        <v>15</v>
      </c>
      <c r="C923" t="s">
        <v>991</v>
      </c>
      <c r="D923" s="1">
        <v>43675</v>
      </c>
      <c r="E923" t="s">
        <v>243</v>
      </c>
      <c r="F923" s="2">
        <v>43749.395833333336</v>
      </c>
      <c r="G923" s="2">
        <v>43749.625</v>
      </c>
      <c r="H923" t="s">
        <v>18</v>
      </c>
      <c r="I923" t="s">
        <v>1669</v>
      </c>
      <c r="J923" t="s">
        <v>20</v>
      </c>
      <c r="K923" t="s">
        <v>21</v>
      </c>
      <c r="L923" t="s">
        <v>59</v>
      </c>
      <c r="N923">
        <v>3</v>
      </c>
      <c r="O923" t="s">
        <v>23</v>
      </c>
    </row>
    <row r="924" spans="1:15" x14ac:dyDescent="0.35">
      <c r="A924">
        <v>3713</v>
      </c>
      <c r="B924" t="s">
        <v>15</v>
      </c>
      <c r="C924" t="s">
        <v>1141</v>
      </c>
      <c r="D924" s="1">
        <v>43672</v>
      </c>
      <c r="E924" t="s">
        <v>446</v>
      </c>
      <c r="F924" s="2">
        <v>43769.385416666664</v>
      </c>
      <c r="G924" s="2">
        <v>43769.5</v>
      </c>
      <c r="H924" t="s">
        <v>18</v>
      </c>
      <c r="I924" t="s">
        <v>1154</v>
      </c>
      <c r="J924" t="s">
        <v>20</v>
      </c>
      <c r="K924" t="s">
        <v>21</v>
      </c>
      <c r="L924" t="s">
        <v>35</v>
      </c>
      <c r="N924">
        <v>3</v>
      </c>
      <c r="O924" t="s">
        <v>23</v>
      </c>
    </row>
    <row r="925" spans="1:15" x14ac:dyDescent="0.35">
      <c r="A925">
        <v>3678</v>
      </c>
      <c r="B925" t="s">
        <v>15</v>
      </c>
      <c r="C925" t="s">
        <v>171</v>
      </c>
      <c r="D925" s="1">
        <v>43649</v>
      </c>
      <c r="E925" t="s">
        <v>120</v>
      </c>
      <c r="F925" s="2">
        <v>43725.4375</v>
      </c>
      <c r="G925" s="2">
        <v>43725.614583333336</v>
      </c>
      <c r="H925" t="s">
        <v>18</v>
      </c>
      <c r="I925" t="s">
        <v>1682</v>
      </c>
      <c r="J925" t="s">
        <v>20</v>
      </c>
      <c r="K925" t="s">
        <v>21</v>
      </c>
      <c r="L925" t="s">
        <v>249</v>
      </c>
      <c r="N925">
        <v>3</v>
      </c>
      <c r="O925" t="s">
        <v>23</v>
      </c>
    </row>
    <row r="926" spans="1:15" x14ac:dyDescent="0.35">
      <c r="A926">
        <v>3637</v>
      </c>
      <c r="B926" t="s">
        <v>15</v>
      </c>
      <c r="C926" t="s">
        <v>1194</v>
      </c>
      <c r="D926" s="1">
        <v>43635</v>
      </c>
      <c r="E926" t="s">
        <v>243</v>
      </c>
      <c r="F926" s="2">
        <v>43755.354166666664</v>
      </c>
      <c r="G926" s="2">
        <v>43755.645833333336</v>
      </c>
      <c r="H926" t="s">
        <v>621</v>
      </c>
      <c r="J926" t="s">
        <v>21</v>
      </c>
      <c r="K926" t="s">
        <v>21</v>
      </c>
      <c r="L926" t="s">
        <v>59</v>
      </c>
      <c r="N926">
        <v>3</v>
      </c>
      <c r="O926" t="s">
        <v>23</v>
      </c>
    </row>
    <row r="927" spans="1:15" x14ac:dyDescent="0.35">
      <c r="A927">
        <v>3635</v>
      </c>
      <c r="B927" t="s">
        <v>15</v>
      </c>
      <c r="C927" t="s">
        <v>973</v>
      </c>
      <c r="D927" s="1">
        <v>43635</v>
      </c>
      <c r="E927" t="s">
        <v>243</v>
      </c>
      <c r="F927" s="2">
        <v>43763.395833333336</v>
      </c>
      <c r="G927" s="2">
        <v>43763.572916666664</v>
      </c>
      <c r="H927" t="s">
        <v>310</v>
      </c>
      <c r="J927" t="s">
        <v>21</v>
      </c>
      <c r="K927" t="s">
        <v>21</v>
      </c>
      <c r="L927" t="s">
        <v>59</v>
      </c>
      <c r="N927">
        <v>3</v>
      </c>
      <c r="O927" t="s">
        <v>23</v>
      </c>
    </row>
    <row r="928" spans="1:15" x14ac:dyDescent="0.35">
      <c r="A928">
        <v>3630</v>
      </c>
      <c r="B928" t="s">
        <v>15</v>
      </c>
      <c r="C928" t="s">
        <v>151</v>
      </c>
      <c r="D928" s="1">
        <v>43634</v>
      </c>
      <c r="E928" t="s">
        <v>152</v>
      </c>
      <c r="F928" s="2">
        <v>43725.4375</v>
      </c>
      <c r="G928" s="2">
        <v>43725.614583333336</v>
      </c>
      <c r="H928" t="s">
        <v>18</v>
      </c>
      <c r="I928" t="s">
        <v>1698</v>
      </c>
      <c r="J928" t="s">
        <v>20</v>
      </c>
      <c r="K928" t="s">
        <v>21</v>
      </c>
      <c r="L928" t="s">
        <v>35</v>
      </c>
      <c r="N928">
        <v>3</v>
      </c>
      <c r="O928" t="s">
        <v>23</v>
      </c>
    </row>
    <row r="929" spans="1:15" x14ac:dyDescent="0.35">
      <c r="A929">
        <v>3617</v>
      </c>
      <c r="B929" t="s">
        <v>15</v>
      </c>
      <c r="C929" t="s">
        <v>862</v>
      </c>
      <c r="D929" s="1">
        <v>43634</v>
      </c>
      <c r="E929" t="s">
        <v>308</v>
      </c>
      <c r="F929" s="2">
        <v>43762.375</v>
      </c>
      <c r="G929" s="2">
        <v>43762.5</v>
      </c>
      <c r="H929" t="s">
        <v>65</v>
      </c>
      <c r="J929" t="s">
        <v>21</v>
      </c>
      <c r="K929" t="s">
        <v>21</v>
      </c>
      <c r="L929" t="s">
        <v>35</v>
      </c>
      <c r="N929">
        <v>3</v>
      </c>
      <c r="O929" t="s">
        <v>23</v>
      </c>
    </row>
    <row r="930" spans="1:15" x14ac:dyDescent="0.35">
      <c r="A930">
        <v>3594</v>
      </c>
      <c r="B930" t="s">
        <v>15</v>
      </c>
      <c r="C930" t="s">
        <v>1705</v>
      </c>
      <c r="D930" s="1">
        <v>43627</v>
      </c>
      <c r="E930" t="s">
        <v>308</v>
      </c>
      <c r="F930" s="2">
        <v>43749.375</v>
      </c>
      <c r="G930" s="2">
        <v>43749.895833333336</v>
      </c>
      <c r="H930" t="s">
        <v>62</v>
      </c>
      <c r="J930" t="s">
        <v>21</v>
      </c>
      <c r="K930" t="s">
        <v>21</v>
      </c>
      <c r="L930" t="s">
        <v>35</v>
      </c>
      <c r="N930">
        <v>3</v>
      </c>
      <c r="O930" t="s">
        <v>23</v>
      </c>
    </row>
    <row r="931" spans="1:15" x14ac:dyDescent="0.35">
      <c r="A931">
        <v>3569</v>
      </c>
      <c r="B931" t="s">
        <v>15</v>
      </c>
      <c r="C931" t="s">
        <v>307</v>
      </c>
      <c r="D931" s="1">
        <v>43620</v>
      </c>
      <c r="E931" t="s">
        <v>308</v>
      </c>
      <c r="F931" s="2">
        <v>43755.302083333336</v>
      </c>
      <c r="G931" s="2">
        <v>43755.6875</v>
      </c>
      <c r="H931" t="s">
        <v>18</v>
      </c>
      <c r="I931" t="s">
        <v>1716</v>
      </c>
      <c r="J931" t="s">
        <v>20</v>
      </c>
      <c r="K931" t="s">
        <v>21</v>
      </c>
      <c r="L931" t="s">
        <v>290</v>
      </c>
      <c r="N931">
        <v>3</v>
      </c>
      <c r="O931" t="s">
        <v>23</v>
      </c>
    </row>
    <row r="932" spans="1:15" x14ac:dyDescent="0.35">
      <c r="A932">
        <v>3539</v>
      </c>
      <c r="B932" t="s">
        <v>15</v>
      </c>
      <c r="C932" t="s">
        <v>1722</v>
      </c>
      <c r="D932" s="1">
        <v>43608</v>
      </c>
      <c r="E932" t="s">
        <v>318</v>
      </c>
      <c r="F932" s="2">
        <v>43766.375</v>
      </c>
      <c r="G932" s="2">
        <v>43768.5</v>
      </c>
      <c r="H932" t="s">
        <v>18</v>
      </c>
      <c r="I932" t="s">
        <v>1723</v>
      </c>
      <c r="J932" t="s">
        <v>20</v>
      </c>
      <c r="K932" t="s">
        <v>21</v>
      </c>
      <c r="L932" t="s">
        <v>290</v>
      </c>
      <c r="N932">
        <v>3</v>
      </c>
      <c r="O932" t="s">
        <v>23</v>
      </c>
    </row>
    <row r="933" spans="1:15" x14ac:dyDescent="0.35">
      <c r="A933">
        <v>3505</v>
      </c>
      <c r="B933" t="s">
        <v>15</v>
      </c>
      <c r="C933" t="s">
        <v>1677</v>
      </c>
      <c r="D933" s="1">
        <v>43600</v>
      </c>
      <c r="E933" t="s">
        <v>89</v>
      </c>
      <c r="F933" s="2">
        <v>43717.3125</v>
      </c>
      <c r="G933" s="2">
        <v>43717.583333333336</v>
      </c>
      <c r="H933" t="s">
        <v>18</v>
      </c>
      <c r="I933" t="s">
        <v>1726</v>
      </c>
      <c r="J933" t="s">
        <v>20</v>
      </c>
      <c r="K933" t="s">
        <v>21</v>
      </c>
      <c r="L933" t="s">
        <v>35</v>
      </c>
      <c r="N933">
        <v>3</v>
      </c>
      <c r="O933" t="s">
        <v>23</v>
      </c>
    </row>
    <row r="934" spans="1:15" x14ac:dyDescent="0.35">
      <c r="A934">
        <v>5281</v>
      </c>
      <c r="B934" t="s">
        <v>15</v>
      </c>
      <c r="C934" t="s">
        <v>956</v>
      </c>
      <c r="D934" s="1">
        <v>43804</v>
      </c>
      <c r="E934" t="s">
        <v>722</v>
      </c>
      <c r="F934" s="2">
        <v>43899.395833333336</v>
      </c>
      <c r="G934" s="2">
        <v>43899.5625</v>
      </c>
      <c r="H934" t="s">
        <v>724</v>
      </c>
      <c r="J934" t="s">
        <v>21</v>
      </c>
      <c r="K934" t="s">
        <v>21</v>
      </c>
      <c r="L934" t="s">
        <v>491</v>
      </c>
      <c r="N934">
        <v>4</v>
      </c>
      <c r="O934" t="s">
        <v>23</v>
      </c>
    </row>
    <row r="935" spans="1:15" x14ac:dyDescent="0.35">
      <c r="A935">
        <v>5266</v>
      </c>
      <c r="B935" t="s">
        <v>15</v>
      </c>
      <c r="C935" t="s">
        <v>348</v>
      </c>
      <c r="D935" s="1">
        <v>43803</v>
      </c>
      <c r="E935" t="s">
        <v>349</v>
      </c>
      <c r="F935" s="2">
        <v>43864.333333333336</v>
      </c>
      <c r="G935" s="2">
        <v>43864.59375</v>
      </c>
      <c r="H935" t="s">
        <v>334</v>
      </c>
      <c r="J935" t="s">
        <v>21</v>
      </c>
      <c r="K935" t="s">
        <v>21</v>
      </c>
      <c r="L935" t="s">
        <v>35</v>
      </c>
      <c r="N935">
        <v>4</v>
      </c>
      <c r="O935" t="s">
        <v>23</v>
      </c>
    </row>
    <row r="936" spans="1:15" x14ac:dyDescent="0.35">
      <c r="A936">
        <v>5265</v>
      </c>
      <c r="B936" t="s">
        <v>15</v>
      </c>
      <c r="C936" t="s">
        <v>348</v>
      </c>
      <c r="D936" s="1">
        <v>43803</v>
      </c>
      <c r="E936" t="s">
        <v>349</v>
      </c>
      <c r="F936" s="2">
        <v>43836.333333333336</v>
      </c>
      <c r="G936" s="2">
        <v>43836.59375</v>
      </c>
      <c r="H936" t="s">
        <v>334</v>
      </c>
      <c r="J936" t="s">
        <v>21</v>
      </c>
      <c r="K936" t="s">
        <v>21</v>
      </c>
      <c r="L936" t="s">
        <v>35</v>
      </c>
      <c r="N936">
        <v>4</v>
      </c>
      <c r="O936" t="s">
        <v>23</v>
      </c>
    </row>
    <row r="937" spans="1:15" x14ac:dyDescent="0.35">
      <c r="A937">
        <v>5036</v>
      </c>
      <c r="B937" t="s">
        <v>15</v>
      </c>
      <c r="C937" t="s">
        <v>389</v>
      </c>
      <c r="D937" s="1">
        <v>43782</v>
      </c>
      <c r="E937" t="s">
        <v>390</v>
      </c>
      <c r="F937" s="2">
        <v>43832.40625</v>
      </c>
      <c r="G937" s="2">
        <v>43832.583333333336</v>
      </c>
      <c r="H937" t="s">
        <v>18</v>
      </c>
      <c r="I937" t="s">
        <v>1085</v>
      </c>
      <c r="J937" t="s">
        <v>20</v>
      </c>
      <c r="K937" t="s">
        <v>21</v>
      </c>
      <c r="L937" t="s">
        <v>59</v>
      </c>
      <c r="M937" t="s">
        <v>149</v>
      </c>
      <c r="N937">
        <v>4</v>
      </c>
      <c r="O937" t="s">
        <v>23</v>
      </c>
    </row>
    <row r="938" spans="1:15" x14ac:dyDescent="0.35">
      <c r="A938">
        <v>4957</v>
      </c>
      <c r="B938" t="s">
        <v>15</v>
      </c>
      <c r="C938" t="s">
        <v>855</v>
      </c>
      <c r="D938" s="1">
        <v>43776</v>
      </c>
      <c r="E938" t="s">
        <v>856</v>
      </c>
      <c r="F938" s="2">
        <v>43816.395833333336</v>
      </c>
      <c r="G938" s="2">
        <v>43816.583333333336</v>
      </c>
      <c r="H938" t="s">
        <v>724</v>
      </c>
      <c r="J938" t="s">
        <v>21</v>
      </c>
      <c r="K938" t="s">
        <v>21</v>
      </c>
      <c r="L938" t="s">
        <v>35</v>
      </c>
      <c r="N938">
        <v>4</v>
      </c>
      <c r="O938" t="s">
        <v>23</v>
      </c>
    </row>
    <row r="939" spans="1:15" x14ac:dyDescent="0.35">
      <c r="A939">
        <v>4939</v>
      </c>
      <c r="B939" t="s">
        <v>15</v>
      </c>
      <c r="C939" t="s">
        <v>307</v>
      </c>
      <c r="D939" s="1">
        <v>43775</v>
      </c>
      <c r="E939" t="s">
        <v>308</v>
      </c>
      <c r="F939" s="2">
        <v>43852.385416666664</v>
      </c>
      <c r="G939" s="2">
        <v>43852.583333333336</v>
      </c>
      <c r="H939" t="s">
        <v>18</v>
      </c>
      <c r="I939" t="s">
        <v>1134</v>
      </c>
      <c r="J939" t="s">
        <v>20</v>
      </c>
      <c r="K939" t="s">
        <v>21</v>
      </c>
      <c r="L939" t="s">
        <v>35</v>
      </c>
      <c r="N939">
        <v>4</v>
      </c>
      <c r="O939" t="s">
        <v>23</v>
      </c>
    </row>
    <row r="940" spans="1:15" x14ac:dyDescent="0.35">
      <c r="A940">
        <v>4891</v>
      </c>
      <c r="B940" t="s">
        <v>15</v>
      </c>
      <c r="C940" t="s">
        <v>754</v>
      </c>
      <c r="D940" s="1">
        <v>43770</v>
      </c>
      <c r="E940" t="s">
        <v>105</v>
      </c>
      <c r="F940" s="2">
        <v>43885.385416666664</v>
      </c>
      <c r="G940" s="2">
        <v>43885.572916666664</v>
      </c>
      <c r="H940" t="s">
        <v>724</v>
      </c>
      <c r="J940" t="s">
        <v>21</v>
      </c>
      <c r="K940" t="s">
        <v>21</v>
      </c>
      <c r="L940" t="s">
        <v>35</v>
      </c>
      <c r="N940">
        <v>4</v>
      </c>
      <c r="O940" t="s">
        <v>23</v>
      </c>
    </row>
    <row r="941" spans="1:15" x14ac:dyDescent="0.35">
      <c r="A941">
        <v>4754</v>
      </c>
      <c r="B941" t="s">
        <v>15</v>
      </c>
      <c r="C941" t="s">
        <v>1207</v>
      </c>
      <c r="D941" s="1">
        <v>43760</v>
      </c>
      <c r="E941" t="s">
        <v>40</v>
      </c>
      <c r="F941" s="2">
        <v>43789.375</v>
      </c>
      <c r="G941" s="2">
        <v>43789.583333333336</v>
      </c>
      <c r="H941" t="s">
        <v>310</v>
      </c>
      <c r="J941" t="s">
        <v>21</v>
      </c>
      <c r="K941" t="s">
        <v>21</v>
      </c>
      <c r="L941" t="s">
        <v>35</v>
      </c>
      <c r="N941">
        <v>4</v>
      </c>
      <c r="O941" t="s">
        <v>23</v>
      </c>
    </row>
    <row r="942" spans="1:15" x14ac:dyDescent="0.35">
      <c r="A942">
        <v>4714</v>
      </c>
      <c r="B942" t="s">
        <v>15</v>
      </c>
      <c r="C942" t="s">
        <v>855</v>
      </c>
      <c r="D942" s="1">
        <v>43755</v>
      </c>
      <c r="E942" t="s">
        <v>856</v>
      </c>
      <c r="F942" s="2">
        <v>43816.395833333336</v>
      </c>
      <c r="G942" s="2">
        <v>43816.583333333336</v>
      </c>
      <c r="H942" t="s">
        <v>724</v>
      </c>
      <c r="J942" t="s">
        <v>21</v>
      </c>
      <c r="K942" t="s">
        <v>21</v>
      </c>
      <c r="L942" t="s">
        <v>35</v>
      </c>
      <c r="N942">
        <v>4</v>
      </c>
      <c r="O942" t="s">
        <v>23</v>
      </c>
    </row>
    <row r="943" spans="1:15" x14ac:dyDescent="0.35">
      <c r="A943">
        <v>4683</v>
      </c>
      <c r="B943" t="s">
        <v>15</v>
      </c>
      <c r="C943" t="s">
        <v>607</v>
      </c>
      <c r="D943" s="1">
        <v>43754</v>
      </c>
      <c r="E943" t="s">
        <v>114</v>
      </c>
      <c r="F943" s="2">
        <v>43812.3125</v>
      </c>
      <c r="G943" s="2">
        <v>43812.770833333336</v>
      </c>
      <c r="H943" t="s">
        <v>18</v>
      </c>
      <c r="I943" t="s">
        <v>1237</v>
      </c>
      <c r="J943" t="s">
        <v>20</v>
      </c>
      <c r="K943" t="s">
        <v>21</v>
      </c>
      <c r="L943" t="s">
        <v>147</v>
      </c>
      <c r="N943">
        <v>4</v>
      </c>
      <c r="O943" t="s">
        <v>23</v>
      </c>
    </row>
    <row r="944" spans="1:15" x14ac:dyDescent="0.35">
      <c r="A944">
        <v>4681</v>
      </c>
      <c r="B944" t="s">
        <v>15</v>
      </c>
      <c r="C944" t="s">
        <v>368</v>
      </c>
      <c r="D944" s="1">
        <v>43753</v>
      </c>
      <c r="E944" t="s">
        <v>367</v>
      </c>
      <c r="F944" s="2">
        <v>43804.395833333336</v>
      </c>
      <c r="G944" s="2">
        <v>43804.59375</v>
      </c>
      <c r="H944" t="s">
        <v>288</v>
      </c>
      <c r="J944" t="s">
        <v>21</v>
      </c>
      <c r="K944" t="s">
        <v>21</v>
      </c>
      <c r="L944" t="s">
        <v>35</v>
      </c>
      <c r="N944">
        <v>4</v>
      </c>
      <c r="O944" t="s">
        <v>23</v>
      </c>
    </row>
    <row r="945" spans="1:15" x14ac:dyDescent="0.35">
      <c r="A945">
        <v>4646</v>
      </c>
      <c r="B945" t="s">
        <v>15</v>
      </c>
      <c r="C945" t="s">
        <v>1264</v>
      </c>
      <c r="D945" s="1">
        <v>43749</v>
      </c>
      <c r="E945" t="s">
        <v>76</v>
      </c>
      <c r="F945" s="2">
        <v>43782.40625</v>
      </c>
      <c r="G945" s="2">
        <v>43782.583333333336</v>
      </c>
      <c r="H945" t="s">
        <v>288</v>
      </c>
      <c r="J945" t="s">
        <v>21</v>
      </c>
      <c r="K945" t="s">
        <v>21</v>
      </c>
      <c r="L945" t="s">
        <v>59</v>
      </c>
      <c r="N945">
        <v>4</v>
      </c>
      <c r="O945" t="s">
        <v>23</v>
      </c>
    </row>
    <row r="946" spans="1:15" x14ac:dyDescent="0.35">
      <c r="A946">
        <v>4612</v>
      </c>
      <c r="B946" t="s">
        <v>15</v>
      </c>
      <c r="C946" t="s">
        <v>368</v>
      </c>
      <c r="D946" s="1">
        <v>43746</v>
      </c>
      <c r="E946" t="s">
        <v>367</v>
      </c>
      <c r="F946" s="2">
        <v>43774.375</v>
      </c>
      <c r="G946" s="2">
        <v>43774.583333333336</v>
      </c>
      <c r="H946" t="s">
        <v>65</v>
      </c>
      <c r="J946" t="s">
        <v>21</v>
      </c>
      <c r="K946" t="s">
        <v>21</v>
      </c>
      <c r="L946" t="s">
        <v>35</v>
      </c>
      <c r="N946">
        <v>4</v>
      </c>
      <c r="O946" t="s">
        <v>23</v>
      </c>
    </row>
    <row r="947" spans="1:15" x14ac:dyDescent="0.35">
      <c r="A947">
        <v>4591</v>
      </c>
      <c r="B947" t="s">
        <v>15</v>
      </c>
      <c r="C947" t="s">
        <v>319</v>
      </c>
      <c r="D947" s="1">
        <v>43746</v>
      </c>
      <c r="E947" t="s">
        <v>144</v>
      </c>
      <c r="F947" s="2">
        <v>43783.395833333336</v>
      </c>
      <c r="G947" s="2">
        <v>43783.541666666664</v>
      </c>
      <c r="H947" t="s">
        <v>229</v>
      </c>
      <c r="J947" t="s">
        <v>21</v>
      </c>
      <c r="K947" t="s">
        <v>21</v>
      </c>
      <c r="L947" t="s">
        <v>35</v>
      </c>
      <c r="N947">
        <v>4</v>
      </c>
      <c r="O947" t="s">
        <v>23</v>
      </c>
    </row>
    <row r="948" spans="1:15" x14ac:dyDescent="0.35">
      <c r="A948">
        <v>4574</v>
      </c>
      <c r="B948" t="s">
        <v>15</v>
      </c>
      <c r="C948" t="s">
        <v>1301</v>
      </c>
      <c r="D948" s="1">
        <v>43745</v>
      </c>
      <c r="E948" t="s">
        <v>28</v>
      </c>
      <c r="F948" s="2">
        <v>43784.375</v>
      </c>
      <c r="G948" s="2">
        <v>43784.520833333336</v>
      </c>
      <c r="H948" t="s">
        <v>47</v>
      </c>
      <c r="J948" t="s">
        <v>21</v>
      </c>
      <c r="K948" t="s">
        <v>21</v>
      </c>
      <c r="L948" t="s">
        <v>35</v>
      </c>
      <c r="N948">
        <v>4</v>
      </c>
      <c r="O948" t="s">
        <v>23</v>
      </c>
    </row>
    <row r="949" spans="1:15" x14ac:dyDescent="0.35">
      <c r="A949">
        <v>4573</v>
      </c>
      <c r="B949" t="s">
        <v>15</v>
      </c>
      <c r="C949" t="s">
        <v>1301</v>
      </c>
      <c r="D949" s="1">
        <v>43745</v>
      </c>
      <c r="E949" t="s">
        <v>17</v>
      </c>
      <c r="F949" s="2">
        <v>43784.375</v>
      </c>
      <c r="G949" s="2">
        <v>43784.520833333336</v>
      </c>
      <c r="H949" t="s">
        <v>47</v>
      </c>
      <c r="J949" t="s">
        <v>21</v>
      </c>
      <c r="K949" t="s">
        <v>21</v>
      </c>
      <c r="L949" t="s">
        <v>35</v>
      </c>
      <c r="N949">
        <v>4</v>
      </c>
      <c r="O949" t="s">
        <v>23</v>
      </c>
    </row>
    <row r="950" spans="1:15" x14ac:dyDescent="0.35">
      <c r="A950">
        <v>4572</v>
      </c>
      <c r="B950" t="s">
        <v>15</v>
      </c>
      <c r="C950" t="s">
        <v>1301</v>
      </c>
      <c r="D950" s="1">
        <v>43745</v>
      </c>
      <c r="E950" t="s">
        <v>109</v>
      </c>
      <c r="F950" s="2">
        <v>43784.375</v>
      </c>
      <c r="G950" s="2">
        <v>43784.520833333336</v>
      </c>
      <c r="H950" t="s">
        <v>47</v>
      </c>
      <c r="J950" t="s">
        <v>21</v>
      </c>
      <c r="K950" t="s">
        <v>21</v>
      </c>
      <c r="L950" t="s">
        <v>35</v>
      </c>
      <c r="N950">
        <v>4</v>
      </c>
      <c r="O950" t="s">
        <v>23</v>
      </c>
    </row>
    <row r="951" spans="1:15" x14ac:dyDescent="0.35">
      <c r="A951">
        <v>4568</v>
      </c>
      <c r="B951" t="s">
        <v>15</v>
      </c>
      <c r="C951" t="s">
        <v>1301</v>
      </c>
      <c r="D951" s="1">
        <v>43745</v>
      </c>
      <c r="E951" t="s">
        <v>98</v>
      </c>
      <c r="F951" s="2">
        <v>43784.375</v>
      </c>
      <c r="G951" s="2">
        <v>43784.520833333336</v>
      </c>
      <c r="H951" t="s">
        <v>47</v>
      </c>
      <c r="J951" t="s">
        <v>21</v>
      </c>
      <c r="K951" t="s">
        <v>21</v>
      </c>
      <c r="L951" t="s">
        <v>35</v>
      </c>
      <c r="N951">
        <v>4</v>
      </c>
      <c r="O951" t="s">
        <v>23</v>
      </c>
    </row>
    <row r="952" spans="1:15" x14ac:dyDescent="0.35">
      <c r="A952">
        <v>4567</v>
      </c>
      <c r="B952" t="s">
        <v>15</v>
      </c>
      <c r="C952" t="s">
        <v>1301</v>
      </c>
      <c r="D952" s="1">
        <v>43745</v>
      </c>
      <c r="E952" t="s">
        <v>69</v>
      </c>
      <c r="F952" s="2">
        <v>43784.375</v>
      </c>
      <c r="G952" s="2">
        <v>43784.520833333336</v>
      </c>
      <c r="H952" t="s">
        <v>47</v>
      </c>
      <c r="J952" t="s">
        <v>21</v>
      </c>
      <c r="K952" t="s">
        <v>21</v>
      </c>
      <c r="L952" t="s">
        <v>35</v>
      </c>
      <c r="N952">
        <v>4</v>
      </c>
      <c r="O952" t="s">
        <v>23</v>
      </c>
    </row>
    <row r="953" spans="1:15" x14ac:dyDescent="0.35">
      <c r="A953">
        <v>4566</v>
      </c>
      <c r="B953" t="s">
        <v>15</v>
      </c>
      <c r="C953" t="s">
        <v>1301</v>
      </c>
      <c r="D953" s="1">
        <v>43745</v>
      </c>
      <c r="E953" t="s">
        <v>25</v>
      </c>
      <c r="F953" s="2">
        <v>43784.375</v>
      </c>
      <c r="G953" s="2">
        <v>43784.520833333336</v>
      </c>
      <c r="H953" t="s">
        <v>47</v>
      </c>
      <c r="J953" t="s">
        <v>21</v>
      </c>
      <c r="K953" t="s">
        <v>21</v>
      </c>
      <c r="L953" t="s">
        <v>35</v>
      </c>
      <c r="N953">
        <v>4</v>
      </c>
      <c r="O953" t="s">
        <v>23</v>
      </c>
    </row>
    <row r="954" spans="1:15" x14ac:dyDescent="0.35">
      <c r="A954">
        <v>4565</v>
      </c>
      <c r="B954" t="s">
        <v>15</v>
      </c>
      <c r="C954" t="s">
        <v>1301</v>
      </c>
      <c r="D954" s="1">
        <v>43745</v>
      </c>
      <c r="E954" t="s">
        <v>52</v>
      </c>
      <c r="F954" s="2">
        <v>43784.368750000001</v>
      </c>
      <c r="G954" s="2">
        <v>43784.520833333336</v>
      </c>
      <c r="H954" t="s">
        <v>47</v>
      </c>
      <c r="J954" t="s">
        <v>21</v>
      </c>
      <c r="K954" t="s">
        <v>21</v>
      </c>
      <c r="L954" t="s">
        <v>35</v>
      </c>
      <c r="N954">
        <v>4</v>
      </c>
      <c r="O954" t="s">
        <v>23</v>
      </c>
    </row>
    <row r="955" spans="1:15" x14ac:dyDescent="0.35">
      <c r="A955">
        <v>4564</v>
      </c>
      <c r="B955" t="s">
        <v>15</v>
      </c>
      <c r="C955" t="s">
        <v>1301</v>
      </c>
      <c r="D955" s="1">
        <v>43745</v>
      </c>
      <c r="E955" t="s">
        <v>122</v>
      </c>
      <c r="F955" s="2">
        <v>43784.375</v>
      </c>
      <c r="G955" s="2">
        <v>43784.520833333336</v>
      </c>
      <c r="H955" t="s">
        <v>47</v>
      </c>
      <c r="J955" t="s">
        <v>21</v>
      </c>
      <c r="K955" t="s">
        <v>21</v>
      </c>
      <c r="L955" t="s">
        <v>35</v>
      </c>
      <c r="N955">
        <v>4</v>
      </c>
      <c r="O955" t="s">
        <v>23</v>
      </c>
    </row>
    <row r="956" spans="1:15" x14ac:dyDescent="0.35">
      <c r="A956">
        <v>4562</v>
      </c>
      <c r="B956" t="s">
        <v>15</v>
      </c>
      <c r="C956" t="s">
        <v>1301</v>
      </c>
      <c r="D956" s="1">
        <v>43745</v>
      </c>
      <c r="E956" t="s">
        <v>89</v>
      </c>
      <c r="F956" s="2">
        <v>43784.375</v>
      </c>
      <c r="G956" s="2">
        <v>43784.520833333336</v>
      </c>
      <c r="H956" t="s">
        <v>47</v>
      </c>
      <c r="J956" t="s">
        <v>21</v>
      </c>
      <c r="K956" t="s">
        <v>21</v>
      </c>
      <c r="L956" t="s">
        <v>35</v>
      </c>
      <c r="N956">
        <v>4</v>
      </c>
      <c r="O956" t="s">
        <v>23</v>
      </c>
    </row>
    <row r="957" spans="1:15" x14ac:dyDescent="0.35">
      <c r="A957">
        <v>4561</v>
      </c>
      <c r="B957" t="s">
        <v>15</v>
      </c>
      <c r="C957" t="s">
        <v>1301</v>
      </c>
      <c r="D957" s="1">
        <v>43745</v>
      </c>
      <c r="E957" t="s">
        <v>100</v>
      </c>
      <c r="F957" s="2">
        <v>43784.375</v>
      </c>
      <c r="G957" s="2">
        <v>43784.520833333336</v>
      </c>
      <c r="H957" t="s">
        <v>47</v>
      </c>
      <c r="J957" t="s">
        <v>21</v>
      </c>
      <c r="K957" t="s">
        <v>21</v>
      </c>
      <c r="L957" t="s">
        <v>35</v>
      </c>
      <c r="N957">
        <v>4</v>
      </c>
      <c r="O957" t="s">
        <v>23</v>
      </c>
    </row>
    <row r="958" spans="1:15" x14ac:dyDescent="0.35">
      <c r="A958">
        <v>4560</v>
      </c>
      <c r="B958" t="s">
        <v>15</v>
      </c>
      <c r="C958" t="s">
        <v>1301</v>
      </c>
      <c r="D958" s="1">
        <v>43745</v>
      </c>
      <c r="E958" t="s">
        <v>89</v>
      </c>
      <c r="F958" s="2">
        <v>43784.375</v>
      </c>
      <c r="G958" s="2">
        <v>43784.520833333336</v>
      </c>
      <c r="H958" t="s">
        <v>47</v>
      </c>
      <c r="J958" t="s">
        <v>21</v>
      </c>
      <c r="K958" t="s">
        <v>21</v>
      </c>
      <c r="L958" t="s">
        <v>35</v>
      </c>
      <c r="N958">
        <v>4</v>
      </c>
      <c r="O958" t="s">
        <v>23</v>
      </c>
    </row>
    <row r="959" spans="1:15" x14ac:dyDescent="0.35">
      <c r="A959">
        <v>4559</v>
      </c>
      <c r="B959" t="s">
        <v>15</v>
      </c>
      <c r="C959" t="s">
        <v>1301</v>
      </c>
      <c r="D959" s="1">
        <v>43745</v>
      </c>
      <c r="E959" t="s">
        <v>78</v>
      </c>
      <c r="F959" s="2">
        <v>43784.375</v>
      </c>
      <c r="G959" s="2">
        <v>43784.520833333336</v>
      </c>
      <c r="H959" t="s">
        <v>47</v>
      </c>
      <c r="J959" t="s">
        <v>21</v>
      </c>
      <c r="K959" t="s">
        <v>21</v>
      </c>
      <c r="L959" t="s">
        <v>35</v>
      </c>
      <c r="N959">
        <v>4</v>
      </c>
      <c r="O959" t="s">
        <v>23</v>
      </c>
    </row>
    <row r="960" spans="1:15" x14ac:dyDescent="0.35">
      <c r="A960">
        <v>4558</v>
      </c>
      <c r="B960" t="s">
        <v>15</v>
      </c>
      <c r="C960" t="s">
        <v>1301</v>
      </c>
      <c r="D960" s="1">
        <v>43745</v>
      </c>
      <c r="E960" t="s">
        <v>67</v>
      </c>
      <c r="F960" s="2">
        <v>43784.375</v>
      </c>
      <c r="G960" s="2">
        <v>43784.520833333336</v>
      </c>
      <c r="H960" t="s">
        <v>47</v>
      </c>
      <c r="J960" t="s">
        <v>21</v>
      </c>
      <c r="K960" t="s">
        <v>21</v>
      </c>
      <c r="L960" t="s">
        <v>35</v>
      </c>
      <c r="N960">
        <v>4</v>
      </c>
      <c r="O960" t="s">
        <v>23</v>
      </c>
    </row>
    <row r="961" spans="1:15" x14ac:dyDescent="0.35">
      <c r="A961">
        <v>4552</v>
      </c>
      <c r="B961" t="s">
        <v>15</v>
      </c>
      <c r="C961" t="s">
        <v>1306</v>
      </c>
      <c r="D961" s="1">
        <v>43744</v>
      </c>
      <c r="E961" t="s">
        <v>185</v>
      </c>
      <c r="F961" s="2">
        <v>43789.395833333336</v>
      </c>
      <c r="G961" s="2">
        <v>43789.604166666664</v>
      </c>
      <c r="H961" t="s">
        <v>288</v>
      </c>
      <c r="J961" t="s">
        <v>21</v>
      </c>
      <c r="K961" t="s">
        <v>21</v>
      </c>
      <c r="L961" t="s">
        <v>45</v>
      </c>
      <c r="N961">
        <v>4</v>
      </c>
      <c r="O961" t="s">
        <v>23</v>
      </c>
    </row>
    <row r="962" spans="1:15" x14ac:dyDescent="0.35">
      <c r="A962">
        <v>4543</v>
      </c>
      <c r="B962" t="s">
        <v>15</v>
      </c>
      <c r="C962" t="s">
        <v>1310</v>
      </c>
      <c r="D962" s="1">
        <v>43742</v>
      </c>
      <c r="E962" t="s">
        <v>722</v>
      </c>
      <c r="F962" s="2">
        <v>43811.885416666664</v>
      </c>
      <c r="G962" s="2">
        <v>43811.583333333336</v>
      </c>
      <c r="H962" t="s">
        <v>18</v>
      </c>
      <c r="I962" t="s">
        <v>1311</v>
      </c>
      <c r="J962" t="s">
        <v>20</v>
      </c>
      <c r="K962" t="s">
        <v>21</v>
      </c>
      <c r="L962" t="s">
        <v>35</v>
      </c>
      <c r="N962">
        <v>4</v>
      </c>
      <c r="O962" t="s">
        <v>23</v>
      </c>
    </row>
    <row r="963" spans="1:15" x14ac:dyDescent="0.35">
      <c r="A963">
        <v>4517</v>
      </c>
      <c r="B963" t="s">
        <v>15</v>
      </c>
      <c r="C963" t="s">
        <v>855</v>
      </c>
      <c r="D963" s="1">
        <v>43741</v>
      </c>
      <c r="E963" t="s">
        <v>856</v>
      </c>
      <c r="F963" s="2">
        <v>43760.385416666664</v>
      </c>
      <c r="G963" s="2">
        <v>43760.583333333336</v>
      </c>
      <c r="H963" t="s">
        <v>62</v>
      </c>
      <c r="J963" t="s">
        <v>21</v>
      </c>
      <c r="K963" t="s">
        <v>21</v>
      </c>
      <c r="L963" t="s">
        <v>35</v>
      </c>
      <c r="N963">
        <v>4</v>
      </c>
      <c r="O963" t="s">
        <v>23</v>
      </c>
    </row>
    <row r="964" spans="1:15" x14ac:dyDescent="0.35">
      <c r="A964">
        <v>4510</v>
      </c>
      <c r="B964" t="s">
        <v>15</v>
      </c>
      <c r="C964" t="s">
        <v>1093</v>
      </c>
      <c r="D964" s="1">
        <v>43741</v>
      </c>
      <c r="E964" t="s">
        <v>76</v>
      </c>
      <c r="F964" s="2">
        <v>43802.40625</v>
      </c>
      <c r="G964" s="2">
        <v>43802.583333333336</v>
      </c>
      <c r="H964" t="s">
        <v>310</v>
      </c>
      <c r="J964" t="s">
        <v>21</v>
      </c>
      <c r="K964" t="s">
        <v>21</v>
      </c>
      <c r="L964" t="s">
        <v>59</v>
      </c>
      <c r="N964">
        <v>4</v>
      </c>
      <c r="O964" t="s">
        <v>23</v>
      </c>
    </row>
    <row r="965" spans="1:15" x14ac:dyDescent="0.35">
      <c r="A965">
        <v>4496</v>
      </c>
      <c r="B965" t="s">
        <v>15</v>
      </c>
      <c r="C965" t="s">
        <v>1323</v>
      </c>
      <c r="D965" s="1">
        <v>43740</v>
      </c>
      <c r="E965" t="s">
        <v>316</v>
      </c>
      <c r="F965" s="2">
        <v>43791.385416666664</v>
      </c>
      <c r="G965" s="2">
        <v>43791.677083333336</v>
      </c>
      <c r="H965" t="s">
        <v>276</v>
      </c>
      <c r="J965" t="s">
        <v>21</v>
      </c>
      <c r="K965" t="s">
        <v>21</v>
      </c>
      <c r="L965" t="s">
        <v>180</v>
      </c>
      <c r="N965">
        <v>4</v>
      </c>
      <c r="O965" t="s">
        <v>23</v>
      </c>
    </row>
    <row r="966" spans="1:15" x14ac:dyDescent="0.35">
      <c r="A966">
        <v>4478</v>
      </c>
      <c r="B966" t="s">
        <v>15</v>
      </c>
      <c r="C966" t="s">
        <v>450</v>
      </c>
      <c r="D966" s="1">
        <v>43739</v>
      </c>
      <c r="E966" t="s">
        <v>451</v>
      </c>
      <c r="F966" s="2">
        <v>43767.4375</v>
      </c>
      <c r="G966" s="2">
        <v>43767.529861111114</v>
      </c>
      <c r="H966" t="s">
        <v>1335</v>
      </c>
      <c r="J966" t="s">
        <v>21</v>
      </c>
      <c r="K966" t="s">
        <v>21</v>
      </c>
      <c r="L966" t="s">
        <v>240</v>
      </c>
      <c r="N966">
        <v>4</v>
      </c>
      <c r="O966" t="s">
        <v>23</v>
      </c>
    </row>
    <row r="967" spans="1:15" x14ac:dyDescent="0.35">
      <c r="A967">
        <v>4391</v>
      </c>
      <c r="B967" t="s">
        <v>15</v>
      </c>
      <c r="C967" t="s">
        <v>1379</v>
      </c>
      <c r="D967" s="1">
        <v>43732</v>
      </c>
      <c r="E967" t="s">
        <v>316</v>
      </c>
      <c r="F967" s="2">
        <v>43784.34375</v>
      </c>
      <c r="G967" s="2">
        <v>43784.520833333336</v>
      </c>
      <c r="H967" t="s">
        <v>724</v>
      </c>
      <c r="J967" t="s">
        <v>21</v>
      </c>
      <c r="K967" t="s">
        <v>21</v>
      </c>
      <c r="L967" t="s">
        <v>35</v>
      </c>
      <c r="N967">
        <v>4</v>
      </c>
      <c r="O967" t="s">
        <v>23</v>
      </c>
    </row>
    <row r="968" spans="1:15" x14ac:dyDescent="0.35">
      <c r="A968">
        <v>4355</v>
      </c>
      <c r="B968" t="s">
        <v>15</v>
      </c>
      <c r="C968" t="s">
        <v>368</v>
      </c>
      <c r="D968" s="1">
        <v>43731</v>
      </c>
      <c r="E968" t="s">
        <v>367</v>
      </c>
      <c r="F968" s="2">
        <v>43774.395833333336</v>
      </c>
      <c r="G968" s="2">
        <v>43774.625</v>
      </c>
      <c r="H968" t="s">
        <v>724</v>
      </c>
      <c r="J968" t="s">
        <v>21</v>
      </c>
      <c r="K968" t="s">
        <v>21</v>
      </c>
      <c r="L968" t="s">
        <v>35</v>
      </c>
      <c r="N968">
        <v>4</v>
      </c>
      <c r="O968" t="s">
        <v>23</v>
      </c>
    </row>
    <row r="969" spans="1:15" x14ac:dyDescent="0.35">
      <c r="A969">
        <v>4336</v>
      </c>
      <c r="B969" t="s">
        <v>15</v>
      </c>
      <c r="C969" t="s">
        <v>403</v>
      </c>
      <c r="D969" s="1">
        <v>43731</v>
      </c>
      <c r="E969" t="s">
        <v>143</v>
      </c>
      <c r="F969" s="2">
        <v>43777.385416666664</v>
      </c>
      <c r="G969" s="2">
        <v>43777.583333333336</v>
      </c>
      <c r="H969" t="s">
        <v>310</v>
      </c>
      <c r="J969" t="s">
        <v>21</v>
      </c>
      <c r="K969" t="s">
        <v>21</v>
      </c>
      <c r="L969" t="s">
        <v>35</v>
      </c>
      <c r="N969">
        <v>4</v>
      </c>
      <c r="O969" t="s">
        <v>23</v>
      </c>
    </row>
    <row r="970" spans="1:15" x14ac:dyDescent="0.35">
      <c r="A970">
        <v>4317</v>
      </c>
      <c r="B970" t="s">
        <v>15</v>
      </c>
      <c r="C970" t="s">
        <v>422</v>
      </c>
      <c r="D970" s="1">
        <v>43728</v>
      </c>
      <c r="E970" t="s">
        <v>423</v>
      </c>
      <c r="F970" s="2">
        <v>43768.395833333336</v>
      </c>
      <c r="G970" s="2">
        <v>43768.5625</v>
      </c>
      <c r="H970" t="s">
        <v>18</v>
      </c>
      <c r="I970" t="s">
        <v>1408</v>
      </c>
      <c r="J970" t="s">
        <v>20</v>
      </c>
      <c r="K970" t="s">
        <v>21</v>
      </c>
      <c r="L970" t="s">
        <v>35</v>
      </c>
      <c r="N970">
        <v>4</v>
      </c>
      <c r="O970" t="s">
        <v>23</v>
      </c>
    </row>
    <row r="971" spans="1:15" x14ac:dyDescent="0.35">
      <c r="A971">
        <v>4275</v>
      </c>
      <c r="B971" t="s">
        <v>15</v>
      </c>
      <c r="C971" t="s">
        <v>642</v>
      </c>
      <c r="D971" s="1">
        <v>43726</v>
      </c>
      <c r="E971" t="s">
        <v>76</v>
      </c>
      <c r="F971" s="2">
        <v>43775.399305555555</v>
      </c>
      <c r="G971" s="2">
        <v>43775.5625</v>
      </c>
      <c r="H971" t="s">
        <v>65</v>
      </c>
      <c r="J971" t="s">
        <v>21</v>
      </c>
      <c r="K971" t="s">
        <v>21</v>
      </c>
      <c r="L971" t="s">
        <v>59</v>
      </c>
      <c r="N971">
        <v>4</v>
      </c>
      <c r="O971" t="s">
        <v>23</v>
      </c>
    </row>
    <row r="972" spans="1:15" x14ac:dyDescent="0.35">
      <c r="A972">
        <v>4265</v>
      </c>
      <c r="B972" t="s">
        <v>15</v>
      </c>
      <c r="C972" t="s">
        <v>580</v>
      </c>
      <c r="D972" s="1">
        <v>43726</v>
      </c>
      <c r="E972" t="s">
        <v>40</v>
      </c>
      <c r="F972" s="2">
        <v>43790.395833333336</v>
      </c>
      <c r="G972" s="2">
        <v>43790.572916666664</v>
      </c>
      <c r="H972" t="s">
        <v>194</v>
      </c>
      <c r="J972" t="s">
        <v>21</v>
      </c>
      <c r="K972" t="s">
        <v>21</v>
      </c>
      <c r="L972" t="s">
        <v>41</v>
      </c>
      <c r="N972">
        <v>4</v>
      </c>
      <c r="O972" t="s">
        <v>23</v>
      </c>
    </row>
    <row r="973" spans="1:15" x14ac:dyDescent="0.35">
      <c r="A973">
        <v>4255</v>
      </c>
      <c r="B973" t="s">
        <v>15</v>
      </c>
      <c r="C973" t="s">
        <v>1437</v>
      </c>
      <c r="D973" s="1">
        <v>43725</v>
      </c>
      <c r="E973" t="s">
        <v>98</v>
      </c>
      <c r="F973" s="2">
        <v>43768.385416666664</v>
      </c>
      <c r="G973" s="2">
        <v>43768.5625</v>
      </c>
      <c r="H973" t="s">
        <v>115</v>
      </c>
      <c r="J973" t="s">
        <v>21</v>
      </c>
      <c r="K973" t="s">
        <v>21</v>
      </c>
      <c r="L973" t="s">
        <v>35</v>
      </c>
      <c r="N973">
        <v>4</v>
      </c>
      <c r="O973" t="s">
        <v>23</v>
      </c>
    </row>
    <row r="974" spans="1:15" x14ac:dyDescent="0.35">
      <c r="A974">
        <v>4252</v>
      </c>
      <c r="B974" t="s">
        <v>15</v>
      </c>
      <c r="C974" t="s">
        <v>1440</v>
      </c>
      <c r="D974" s="1">
        <v>43726</v>
      </c>
      <c r="E974" t="s">
        <v>78</v>
      </c>
      <c r="F974" s="2">
        <v>43781.375</v>
      </c>
      <c r="G974" s="2">
        <v>43781.583333333336</v>
      </c>
      <c r="H974" t="s">
        <v>293</v>
      </c>
      <c r="J974" t="s">
        <v>21</v>
      </c>
      <c r="K974" t="s">
        <v>21</v>
      </c>
      <c r="L974" t="s">
        <v>290</v>
      </c>
      <c r="N974">
        <v>4</v>
      </c>
      <c r="O974" t="s">
        <v>23</v>
      </c>
    </row>
    <row r="975" spans="1:15" x14ac:dyDescent="0.35">
      <c r="A975">
        <v>4237</v>
      </c>
      <c r="B975" t="s">
        <v>15</v>
      </c>
      <c r="C975" t="s">
        <v>685</v>
      </c>
      <c r="D975" s="1">
        <v>43725</v>
      </c>
      <c r="E975" t="s">
        <v>356</v>
      </c>
      <c r="F975" s="2">
        <v>43768.395833333336</v>
      </c>
      <c r="G975" s="2">
        <v>43768.625</v>
      </c>
      <c r="H975" t="s">
        <v>310</v>
      </c>
      <c r="J975" t="s">
        <v>21</v>
      </c>
      <c r="K975" t="s">
        <v>21</v>
      </c>
      <c r="L975" t="s">
        <v>59</v>
      </c>
      <c r="N975">
        <v>4</v>
      </c>
      <c r="O975" t="s">
        <v>23</v>
      </c>
    </row>
    <row r="976" spans="1:15" x14ac:dyDescent="0.35">
      <c r="A976">
        <v>4205</v>
      </c>
      <c r="B976" t="s">
        <v>15</v>
      </c>
      <c r="C976" t="s">
        <v>855</v>
      </c>
      <c r="D976" s="1">
        <v>43724</v>
      </c>
      <c r="E976" t="s">
        <v>856</v>
      </c>
      <c r="F976" s="2">
        <v>43755.375</v>
      </c>
      <c r="G976" s="2">
        <v>43755.5625</v>
      </c>
      <c r="H976" t="s">
        <v>18</v>
      </c>
      <c r="I976" t="s">
        <v>1457</v>
      </c>
      <c r="J976" t="s">
        <v>20</v>
      </c>
      <c r="K976" t="s">
        <v>21</v>
      </c>
      <c r="L976" t="s">
        <v>35</v>
      </c>
      <c r="N976">
        <v>4</v>
      </c>
      <c r="O976" t="s">
        <v>23</v>
      </c>
    </row>
    <row r="977" spans="1:15" x14ac:dyDescent="0.35">
      <c r="A977">
        <v>4200</v>
      </c>
      <c r="B977" t="s">
        <v>15</v>
      </c>
      <c r="C977" t="s">
        <v>511</v>
      </c>
      <c r="D977" s="1">
        <v>43724</v>
      </c>
      <c r="E977" t="s">
        <v>40</v>
      </c>
      <c r="F977" s="2">
        <v>43763.395833333336</v>
      </c>
      <c r="G977" s="2">
        <v>43763.541666666664</v>
      </c>
      <c r="H977" t="s">
        <v>65</v>
      </c>
      <c r="J977" t="s">
        <v>21</v>
      </c>
      <c r="K977" t="s">
        <v>21</v>
      </c>
      <c r="L977" t="s">
        <v>41</v>
      </c>
      <c r="N977">
        <v>4</v>
      </c>
      <c r="O977" t="s">
        <v>23</v>
      </c>
    </row>
    <row r="978" spans="1:15" x14ac:dyDescent="0.35">
      <c r="A978">
        <v>4133</v>
      </c>
      <c r="B978" t="s">
        <v>15</v>
      </c>
      <c r="C978" t="s">
        <v>389</v>
      </c>
      <c r="D978" s="1">
        <v>43720</v>
      </c>
      <c r="E978" t="s">
        <v>390</v>
      </c>
      <c r="F978" s="2">
        <v>43769.40625</v>
      </c>
      <c r="G978" s="2">
        <v>43769.625</v>
      </c>
      <c r="H978" t="s">
        <v>62</v>
      </c>
      <c r="J978" t="s">
        <v>21</v>
      </c>
      <c r="K978" t="s">
        <v>21</v>
      </c>
      <c r="L978" t="s">
        <v>99</v>
      </c>
      <c r="M978" t="s">
        <v>149</v>
      </c>
      <c r="N978">
        <v>4</v>
      </c>
      <c r="O978" t="s">
        <v>23</v>
      </c>
    </row>
    <row r="979" spans="1:15" x14ac:dyDescent="0.35">
      <c r="A979">
        <v>4110</v>
      </c>
      <c r="B979" t="s">
        <v>15</v>
      </c>
      <c r="C979" t="s">
        <v>403</v>
      </c>
      <c r="D979" s="1">
        <v>43719</v>
      </c>
      <c r="E979" t="s">
        <v>143</v>
      </c>
      <c r="F979" s="2">
        <v>43818.385416666664</v>
      </c>
      <c r="G979" s="2">
        <v>43818.5</v>
      </c>
      <c r="H979" t="s">
        <v>336</v>
      </c>
      <c r="J979" t="s">
        <v>21</v>
      </c>
      <c r="K979" t="s">
        <v>21</v>
      </c>
      <c r="L979" t="s">
        <v>35</v>
      </c>
      <c r="N979">
        <v>4</v>
      </c>
      <c r="O979" t="s">
        <v>23</v>
      </c>
    </row>
    <row r="980" spans="1:15" x14ac:dyDescent="0.35">
      <c r="A980">
        <v>4051</v>
      </c>
      <c r="B980" t="s">
        <v>15</v>
      </c>
      <c r="C980" t="s">
        <v>195</v>
      </c>
      <c r="D980" s="1">
        <v>43718</v>
      </c>
      <c r="E980" t="s">
        <v>196</v>
      </c>
      <c r="F980" s="2">
        <v>43768.40625</v>
      </c>
      <c r="G980" s="2">
        <v>43768.541666666664</v>
      </c>
      <c r="H980" t="s">
        <v>65</v>
      </c>
      <c r="J980" t="s">
        <v>21</v>
      </c>
      <c r="K980" t="s">
        <v>21</v>
      </c>
      <c r="L980" t="s">
        <v>59</v>
      </c>
      <c r="N980">
        <v>4</v>
      </c>
      <c r="O980" t="s">
        <v>23</v>
      </c>
    </row>
    <row r="981" spans="1:15" x14ac:dyDescent="0.35">
      <c r="A981">
        <v>4025</v>
      </c>
      <c r="B981" t="s">
        <v>15</v>
      </c>
      <c r="C981" t="s">
        <v>162</v>
      </c>
      <c r="D981" s="1">
        <v>43717</v>
      </c>
      <c r="E981" t="s">
        <v>163</v>
      </c>
      <c r="F981" s="2">
        <v>43761.385416666664</v>
      </c>
      <c r="G981" s="2">
        <v>43761.052083333336</v>
      </c>
      <c r="H981" t="s">
        <v>18</v>
      </c>
      <c r="I981" t="s">
        <v>1535</v>
      </c>
      <c r="J981" t="s">
        <v>20</v>
      </c>
      <c r="K981" t="s">
        <v>21</v>
      </c>
      <c r="L981" t="s">
        <v>35</v>
      </c>
      <c r="N981">
        <v>4</v>
      </c>
      <c r="O981" t="s">
        <v>23</v>
      </c>
    </row>
    <row r="982" spans="1:15" x14ac:dyDescent="0.35">
      <c r="A982">
        <v>4001</v>
      </c>
      <c r="B982" t="s">
        <v>15</v>
      </c>
      <c r="C982" t="s">
        <v>1545</v>
      </c>
      <c r="D982" s="1">
        <v>43714</v>
      </c>
      <c r="E982" t="s">
        <v>76</v>
      </c>
      <c r="F982" s="2">
        <v>43755.40625</v>
      </c>
      <c r="G982" s="2">
        <v>43755.072916666664</v>
      </c>
      <c r="H982" t="s">
        <v>18</v>
      </c>
      <c r="I982" t="s">
        <v>1428</v>
      </c>
      <c r="J982" t="s">
        <v>20</v>
      </c>
      <c r="K982" t="s">
        <v>21</v>
      </c>
      <c r="L982" t="s">
        <v>41</v>
      </c>
      <c r="N982">
        <v>4</v>
      </c>
      <c r="O982" t="s">
        <v>23</v>
      </c>
    </row>
    <row r="983" spans="1:15" x14ac:dyDescent="0.35">
      <c r="A983">
        <v>3999</v>
      </c>
      <c r="B983" t="s">
        <v>15</v>
      </c>
      <c r="C983" t="s">
        <v>368</v>
      </c>
      <c r="D983" s="1">
        <v>43714</v>
      </c>
      <c r="E983" t="s">
        <v>367</v>
      </c>
      <c r="F983" s="2">
        <v>43755.393055555556</v>
      </c>
      <c r="G983" s="2">
        <v>43755.645833333336</v>
      </c>
      <c r="H983" t="s">
        <v>18</v>
      </c>
      <c r="I983" t="s">
        <v>1546</v>
      </c>
      <c r="J983" t="s">
        <v>20</v>
      </c>
      <c r="K983" t="s">
        <v>21</v>
      </c>
      <c r="L983" t="s">
        <v>35</v>
      </c>
      <c r="N983">
        <v>4</v>
      </c>
      <c r="O983" t="s">
        <v>23</v>
      </c>
    </row>
    <row r="984" spans="1:15" x14ac:dyDescent="0.35">
      <c r="A984">
        <v>3981</v>
      </c>
      <c r="B984" t="s">
        <v>15</v>
      </c>
      <c r="C984" t="s">
        <v>403</v>
      </c>
      <c r="D984" s="1">
        <v>43713</v>
      </c>
      <c r="E984" t="s">
        <v>143</v>
      </c>
      <c r="F984" s="2">
        <v>43754.34375</v>
      </c>
      <c r="G984" s="2">
        <v>43754.510416666664</v>
      </c>
      <c r="H984" t="s">
        <v>18</v>
      </c>
      <c r="I984" t="s">
        <v>1559</v>
      </c>
      <c r="J984" t="s">
        <v>20</v>
      </c>
      <c r="K984" t="s">
        <v>21</v>
      </c>
      <c r="L984" t="s">
        <v>35</v>
      </c>
      <c r="N984">
        <v>4</v>
      </c>
      <c r="O984" t="s">
        <v>23</v>
      </c>
    </row>
    <row r="985" spans="1:15" x14ac:dyDescent="0.35">
      <c r="A985">
        <v>3971</v>
      </c>
      <c r="B985" t="s">
        <v>15</v>
      </c>
      <c r="C985" t="s">
        <v>1563</v>
      </c>
      <c r="D985" s="1">
        <v>43713</v>
      </c>
      <c r="E985" t="s">
        <v>76</v>
      </c>
      <c r="F985" s="2">
        <v>43762.364583333336</v>
      </c>
      <c r="G985" s="2">
        <v>43762.59375</v>
      </c>
      <c r="H985" t="s">
        <v>621</v>
      </c>
      <c r="J985" t="s">
        <v>21</v>
      </c>
      <c r="K985" t="s">
        <v>21</v>
      </c>
      <c r="L985" t="s">
        <v>147</v>
      </c>
      <c r="N985">
        <v>4</v>
      </c>
      <c r="O985" t="s">
        <v>23</v>
      </c>
    </row>
    <row r="986" spans="1:15" x14ac:dyDescent="0.35">
      <c r="A986">
        <v>3966</v>
      </c>
      <c r="B986" t="s">
        <v>15</v>
      </c>
      <c r="C986" t="s">
        <v>1567</v>
      </c>
      <c r="D986" s="1">
        <v>43713</v>
      </c>
      <c r="E986" t="s">
        <v>356</v>
      </c>
      <c r="F986" s="2">
        <v>43755.395833333336</v>
      </c>
      <c r="G986" s="2">
        <v>43755.583333333336</v>
      </c>
      <c r="H986" t="s">
        <v>18</v>
      </c>
      <c r="I986" t="s">
        <v>1568</v>
      </c>
      <c r="J986" t="s">
        <v>20</v>
      </c>
      <c r="K986" t="s">
        <v>21</v>
      </c>
      <c r="L986" t="s">
        <v>35</v>
      </c>
      <c r="N986">
        <v>4</v>
      </c>
      <c r="O986" t="s">
        <v>23</v>
      </c>
    </row>
    <row r="987" spans="1:15" x14ac:dyDescent="0.35">
      <c r="A987">
        <v>3964</v>
      </c>
      <c r="B987" t="s">
        <v>15</v>
      </c>
      <c r="C987" t="s">
        <v>343</v>
      </c>
      <c r="D987" s="1">
        <v>43713</v>
      </c>
      <c r="E987" t="s">
        <v>216</v>
      </c>
      <c r="F987" s="2">
        <v>43753.395833333336</v>
      </c>
      <c r="G987" s="2">
        <v>43753.0625</v>
      </c>
      <c r="H987" t="s">
        <v>1335</v>
      </c>
      <c r="J987" t="s">
        <v>21</v>
      </c>
      <c r="K987" t="s">
        <v>21</v>
      </c>
      <c r="L987" t="s">
        <v>41</v>
      </c>
      <c r="N987">
        <v>4</v>
      </c>
      <c r="O987" t="s">
        <v>23</v>
      </c>
    </row>
    <row r="988" spans="1:15" x14ac:dyDescent="0.35">
      <c r="A988">
        <v>3865</v>
      </c>
      <c r="B988" t="s">
        <v>15</v>
      </c>
      <c r="C988" t="s">
        <v>1525</v>
      </c>
      <c r="D988" s="1">
        <v>43704</v>
      </c>
      <c r="E988" t="s">
        <v>182</v>
      </c>
      <c r="F988" s="2">
        <v>43790.395833333336</v>
      </c>
      <c r="G988" s="2">
        <v>43790.520833333336</v>
      </c>
      <c r="H988" t="s">
        <v>18</v>
      </c>
      <c r="I988" t="s">
        <v>1614</v>
      </c>
      <c r="J988" t="s">
        <v>20</v>
      </c>
      <c r="K988" t="s">
        <v>21</v>
      </c>
      <c r="L988" t="s">
        <v>99</v>
      </c>
      <c r="N988">
        <v>4</v>
      </c>
      <c r="O988" t="s">
        <v>23</v>
      </c>
    </row>
    <row r="989" spans="1:15" x14ac:dyDescent="0.35">
      <c r="A989">
        <v>3852</v>
      </c>
      <c r="B989" t="s">
        <v>15</v>
      </c>
      <c r="C989" t="s">
        <v>348</v>
      </c>
      <c r="D989" s="1">
        <v>43705</v>
      </c>
      <c r="E989" t="s">
        <v>349</v>
      </c>
      <c r="F989" s="2">
        <v>43740.333333333336</v>
      </c>
      <c r="G989" s="2">
        <v>43742.5</v>
      </c>
      <c r="H989" t="s">
        <v>18</v>
      </c>
      <c r="I989" t="s">
        <v>1621</v>
      </c>
      <c r="J989" t="s">
        <v>20</v>
      </c>
      <c r="K989" t="s">
        <v>21</v>
      </c>
      <c r="L989" t="s">
        <v>290</v>
      </c>
      <c r="N989">
        <v>4</v>
      </c>
      <c r="O989" t="s">
        <v>23</v>
      </c>
    </row>
    <row r="990" spans="1:15" x14ac:dyDescent="0.35">
      <c r="A990">
        <v>3799</v>
      </c>
      <c r="B990" t="s">
        <v>15</v>
      </c>
      <c r="C990" t="s">
        <v>1206</v>
      </c>
      <c r="D990" s="1">
        <v>43700</v>
      </c>
      <c r="E990" t="s">
        <v>72</v>
      </c>
      <c r="F990" s="2">
        <v>43746.395833333336</v>
      </c>
      <c r="G990" s="2">
        <v>43746.583333333336</v>
      </c>
      <c r="H990" t="s">
        <v>18</v>
      </c>
      <c r="I990" t="s">
        <v>1643</v>
      </c>
      <c r="J990" t="s">
        <v>20</v>
      </c>
      <c r="K990" t="s">
        <v>21</v>
      </c>
      <c r="L990" t="s">
        <v>59</v>
      </c>
      <c r="N990">
        <v>4</v>
      </c>
      <c r="O990" t="s">
        <v>23</v>
      </c>
    </row>
    <row r="991" spans="1:15" x14ac:dyDescent="0.35">
      <c r="A991">
        <v>3774</v>
      </c>
      <c r="B991" t="s">
        <v>15</v>
      </c>
      <c r="C991" t="s">
        <v>142</v>
      </c>
      <c r="D991" s="1">
        <v>43698</v>
      </c>
      <c r="E991" t="s">
        <v>143</v>
      </c>
      <c r="F991" s="2">
        <v>43768.333333333336</v>
      </c>
      <c r="G991" s="2">
        <v>43768.708333333336</v>
      </c>
      <c r="H991" t="s">
        <v>18</v>
      </c>
      <c r="I991" t="s">
        <v>1365</v>
      </c>
      <c r="J991" t="s">
        <v>20</v>
      </c>
      <c r="K991" t="s">
        <v>21</v>
      </c>
      <c r="L991" t="s">
        <v>180</v>
      </c>
      <c r="N991">
        <v>4</v>
      </c>
      <c r="O991" t="s">
        <v>23</v>
      </c>
    </row>
    <row r="992" spans="1:15" x14ac:dyDescent="0.35">
      <c r="A992">
        <v>3573</v>
      </c>
      <c r="B992" t="s">
        <v>15</v>
      </c>
      <c r="C992" t="s">
        <v>1712</v>
      </c>
      <c r="D992" s="1">
        <v>43621</v>
      </c>
      <c r="E992" t="s">
        <v>128</v>
      </c>
      <c r="F992" s="2">
        <v>43753.364583333336</v>
      </c>
      <c r="G992" s="2">
        <v>43755.5625</v>
      </c>
      <c r="H992" t="s">
        <v>18</v>
      </c>
      <c r="I992" t="s">
        <v>1713</v>
      </c>
      <c r="J992" t="s">
        <v>20</v>
      </c>
      <c r="K992" t="s">
        <v>21</v>
      </c>
      <c r="L992" t="s">
        <v>290</v>
      </c>
      <c r="N992">
        <v>4</v>
      </c>
      <c r="O992" t="s">
        <v>23</v>
      </c>
    </row>
    <row r="993" spans="1:15" x14ac:dyDescent="0.35">
      <c r="A993">
        <v>5887</v>
      </c>
      <c r="B993" t="s">
        <v>15</v>
      </c>
      <c r="C993" t="s">
        <v>537</v>
      </c>
      <c r="D993" s="1">
        <v>43871</v>
      </c>
      <c r="E993" t="s">
        <v>259</v>
      </c>
      <c r="F993" s="2">
        <v>43894.395833333336</v>
      </c>
      <c r="G993" s="2">
        <v>43894.510416666664</v>
      </c>
      <c r="H993" t="s">
        <v>28</v>
      </c>
      <c r="J993" t="s">
        <v>21</v>
      </c>
      <c r="K993" t="s">
        <v>21</v>
      </c>
      <c r="L993" t="s">
        <v>45</v>
      </c>
      <c r="N993">
        <v>5</v>
      </c>
      <c r="O993" t="s">
        <v>23</v>
      </c>
    </row>
    <row r="994" spans="1:15" x14ac:dyDescent="0.35">
      <c r="A994">
        <v>5748</v>
      </c>
      <c r="B994" t="s">
        <v>15</v>
      </c>
      <c r="C994" t="s">
        <v>644</v>
      </c>
      <c r="D994" s="1">
        <v>43858</v>
      </c>
      <c r="E994" t="s">
        <v>49</v>
      </c>
      <c r="F994" s="2">
        <v>43872.65625</v>
      </c>
      <c r="G994" s="2">
        <v>43872.84375</v>
      </c>
      <c r="H994" t="s">
        <v>78</v>
      </c>
      <c r="J994" t="s">
        <v>21</v>
      </c>
      <c r="K994" t="s">
        <v>21</v>
      </c>
      <c r="L994" t="s">
        <v>35</v>
      </c>
      <c r="N994">
        <v>5</v>
      </c>
      <c r="O994" t="s">
        <v>23</v>
      </c>
    </row>
    <row r="995" spans="1:15" x14ac:dyDescent="0.35">
      <c r="A995">
        <v>5555</v>
      </c>
      <c r="B995" t="s">
        <v>15</v>
      </c>
      <c r="C995" t="s">
        <v>772</v>
      </c>
      <c r="D995" s="1">
        <v>43839</v>
      </c>
      <c r="E995" t="s">
        <v>97</v>
      </c>
      <c r="F995" s="2">
        <v>43893.34375</v>
      </c>
      <c r="G995" s="2">
        <v>43893.5625</v>
      </c>
      <c r="H995" t="s">
        <v>276</v>
      </c>
      <c r="J995" t="s">
        <v>21</v>
      </c>
      <c r="K995" t="s">
        <v>21</v>
      </c>
      <c r="L995" t="s">
        <v>35</v>
      </c>
      <c r="N995">
        <v>5</v>
      </c>
      <c r="O995" t="s">
        <v>23</v>
      </c>
    </row>
    <row r="996" spans="1:15" x14ac:dyDescent="0.35">
      <c r="A996">
        <v>5444</v>
      </c>
      <c r="B996" t="s">
        <v>15</v>
      </c>
      <c r="C996" t="s">
        <v>538</v>
      </c>
      <c r="D996" s="1">
        <v>43819</v>
      </c>
      <c r="E996" t="s">
        <v>531</v>
      </c>
      <c r="F996" s="2">
        <v>43881.375</v>
      </c>
      <c r="G996" s="2">
        <v>43881.541666666664</v>
      </c>
      <c r="H996" t="s">
        <v>857</v>
      </c>
      <c r="J996" t="s">
        <v>21</v>
      </c>
      <c r="K996" t="s">
        <v>21</v>
      </c>
      <c r="L996" t="s">
        <v>31</v>
      </c>
      <c r="N996">
        <v>5</v>
      </c>
      <c r="O996" t="s">
        <v>23</v>
      </c>
    </row>
    <row r="997" spans="1:15" x14ac:dyDescent="0.35">
      <c r="A997">
        <v>5042</v>
      </c>
      <c r="B997" t="s">
        <v>15</v>
      </c>
      <c r="C997" t="s">
        <v>960</v>
      </c>
      <c r="D997" s="1">
        <v>43783</v>
      </c>
      <c r="E997" t="s">
        <v>259</v>
      </c>
      <c r="F997" s="2">
        <v>43861.458333333336</v>
      </c>
      <c r="G997" s="2">
        <v>43861.5625</v>
      </c>
      <c r="H997" t="s">
        <v>336</v>
      </c>
      <c r="J997" t="s">
        <v>21</v>
      </c>
      <c r="K997" t="s">
        <v>21</v>
      </c>
      <c r="L997" t="s">
        <v>45</v>
      </c>
      <c r="N997">
        <v>5</v>
      </c>
      <c r="O997" t="s">
        <v>23</v>
      </c>
    </row>
    <row r="998" spans="1:15" x14ac:dyDescent="0.35">
      <c r="A998">
        <v>4927</v>
      </c>
      <c r="B998" t="s">
        <v>15</v>
      </c>
      <c r="C998" t="s">
        <v>537</v>
      </c>
      <c r="D998" s="1">
        <v>43774</v>
      </c>
      <c r="E998" t="s">
        <v>259</v>
      </c>
      <c r="F998" s="2">
        <v>43789.375</v>
      </c>
      <c r="G998" s="2">
        <v>43789.53125</v>
      </c>
      <c r="H998" t="s">
        <v>28</v>
      </c>
      <c r="J998" t="s">
        <v>21</v>
      </c>
      <c r="K998" t="s">
        <v>21</v>
      </c>
      <c r="L998" t="s">
        <v>45</v>
      </c>
      <c r="N998">
        <v>5</v>
      </c>
      <c r="O998" t="s">
        <v>23</v>
      </c>
    </row>
    <row r="999" spans="1:15" x14ac:dyDescent="0.35">
      <c r="A999">
        <v>4718</v>
      </c>
      <c r="B999" t="s">
        <v>15</v>
      </c>
      <c r="C999" t="s">
        <v>1217</v>
      </c>
      <c r="D999" s="1">
        <v>43755</v>
      </c>
      <c r="E999" t="s">
        <v>318</v>
      </c>
      <c r="F999" s="2">
        <v>43783.513888888891</v>
      </c>
      <c r="G999" s="2">
        <v>43783.760416666664</v>
      </c>
      <c r="H999" t="s">
        <v>18</v>
      </c>
      <c r="I999" t="s">
        <v>1218</v>
      </c>
      <c r="J999" t="s">
        <v>20</v>
      </c>
      <c r="K999" t="s">
        <v>21</v>
      </c>
      <c r="L999" t="s">
        <v>35</v>
      </c>
      <c r="N999">
        <v>5</v>
      </c>
      <c r="O999" t="s">
        <v>23</v>
      </c>
    </row>
    <row r="1000" spans="1:15" x14ac:dyDescent="0.35">
      <c r="A1000">
        <v>4667</v>
      </c>
      <c r="B1000" t="s">
        <v>15</v>
      </c>
      <c r="C1000" t="s">
        <v>571</v>
      </c>
      <c r="D1000" s="1">
        <v>43753</v>
      </c>
      <c r="E1000" t="s">
        <v>69</v>
      </c>
      <c r="F1000" s="2">
        <v>43764.541666666664</v>
      </c>
      <c r="G1000" s="2">
        <v>43764.916666666664</v>
      </c>
      <c r="H1000" t="s">
        <v>18</v>
      </c>
      <c r="I1000" t="s">
        <v>1248</v>
      </c>
      <c r="J1000" t="s">
        <v>20</v>
      </c>
      <c r="K1000" t="s">
        <v>21</v>
      </c>
      <c r="L1000" t="s">
        <v>59</v>
      </c>
      <c r="N1000">
        <v>5</v>
      </c>
      <c r="O1000" t="s">
        <v>23</v>
      </c>
    </row>
    <row r="1001" spans="1:15" x14ac:dyDescent="0.35">
      <c r="A1001">
        <v>4611</v>
      </c>
      <c r="B1001" t="s">
        <v>15</v>
      </c>
      <c r="C1001" t="s">
        <v>966</v>
      </c>
      <c r="D1001" s="1">
        <v>43746</v>
      </c>
      <c r="E1001" t="s">
        <v>97</v>
      </c>
      <c r="F1001" s="2">
        <v>43811.375</v>
      </c>
      <c r="G1001" s="2">
        <v>43811.583333333336</v>
      </c>
      <c r="H1001" t="s">
        <v>18</v>
      </c>
      <c r="I1001" t="s">
        <v>1280</v>
      </c>
      <c r="J1001" t="s">
        <v>20</v>
      </c>
      <c r="K1001" t="s">
        <v>21</v>
      </c>
      <c r="L1001" t="s">
        <v>35</v>
      </c>
      <c r="N1001">
        <v>5</v>
      </c>
      <c r="O1001" t="s">
        <v>23</v>
      </c>
    </row>
    <row r="1002" spans="1:15" x14ac:dyDescent="0.35">
      <c r="A1002">
        <v>4593</v>
      </c>
      <c r="B1002" t="s">
        <v>15</v>
      </c>
      <c r="C1002" t="s">
        <v>1287</v>
      </c>
      <c r="D1002" s="1">
        <v>43746</v>
      </c>
      <c r="E1002" t="s">
        <v>239</v>
      </c>
      <c r="F1002" s="2">
        <v>43791.385416666664</v>
      </c>
      <c r="G1002" s="2">
        <v>43791.1875</v>
      </c>
      <c r="H1002" t="s">
        <v>1168</v>
      </c>
      <c r="J1002" t="s">
        <v>21</v>
      </c>
      <c r="K1002" t="s">
        <v>21</v>
      </c>
      <c r="L1002" t="s">
        <v>99</v>
      </c>
      <c r="N1002">
        <v>5</v>
      </c>
      <c r="O1002" t="s">
        <v>23</v>
      </c>
    </row>
    <row r="1003" spans="1:15" x14ac:dyDescent="0.35">
      <c r="A1003">
        <v>4445</v>
      </c>
      <c r="B1003" t="s">
        <v>15</v>
      </c>
      <c r="C1003" t="s">
        <v>1278</v>
      </c>
      <c r="D1003" s="1">
        <v>43734</v>
      </c>
      <c r="E1003" t="s">
        <v>92</v>
      </c>
      <c r="F1003" s="2">
        <v>43805.395833333336</v>
      </c>
      <c r="G1003" s="2">
        <v>43805.5</v>
      </c>
      <c r="H1003" t="s">
        <v>336</v>
      </c>
      <c r="J1003" t="s">
        <v>21</v>
      </c>
      <c r="K1003" t="s">
        <v>21</v>
      </c>
      <c r="L1003" t="s">
        <v>35</v>
      </c>
      <c r="N1003">
        <v>5</v>
      </c>
      <c r="O1003" t="s">
        <v>23</v>
      </c>
    </row>
    <row r="1004" spans="1:15" x14ac:dyDescent="0.35">
      <c r="A1004">
        <v>4409</v>
      </c>
      <c r="B1004" t="s">
        <v>15</v>
      </c>
      <c r="C1004" t="s">
        <v>1368</v>
      </c>
      <c r="D1004" s="1">
        <v>43733</v>
      </c>
      <c r="E1004" t="s">
        <v>37</v>
      </c>
      <c r="F1004" s="2">
        <v>43777.354166666664</v>
      </c>
      <c r="G1004" s="2">
        <v>43777.604166666664</v>
      </c>
      <c r="H1004" t="s">
        <v>18</v>
      </c>
      <c r="I1004" t="s">
        <v>688</v>
      </c>
      <c r="J1004" t="s">
        <v>20</v>
      </c>
      <c r="K1004" t="s">
        <v>21</v>
      </c>
      <c r="L1004" t="s">
        <v>99</v>
      </c>
      <c r="N1004">
        <v>5</v>
      </c>
      <c r="O1004" t="s">
        <v>23</v>
      </c>
    </row>
    <row r="1005" spans="1:15" x14ac:dyDescent="0.35">
      <c r="A1005">
        <v>4404</v>
      </c>
      <c r="B1005" t="s">
        <v>15</v>
      </c>
      <c r="C1005" t="s">
        <v>1371</v>
      </c>
      <c r="D1005" s="1">
        <v>43733</v>
      </c>
      <c r="E1005" t="s">
        <v>356</v>
      </c>
      <c r="F1005" s="2">
        <v>43767.395833333336</v>
      </c>
      <c r="G1005" s="2">
        <v>43767.583333333336</v>
      </c>
      <c r="H1005" t="s">
        <v>62</v>
      </c>
      <c r="J1005" t="s">
        <v>21</v>
      </c>
      <c r="K1005" t="s">
        <v>21</v>
      </c>
      <c r="L1005" t="s">
        <v>35</v>
      </c>
      <c r="N1005">
        <v>5</v>
      </c>
      <c r="O1005" t="s">
        <v>23</v>
      </c>
    </row>
    <row r="1006" spans="1:15" x14ac:dyDescent="0.35">
      <c r="A1006">
        <v>4305</v>
      </c>
      <c r="B1006" t="s">
        <v>15</v>
      </c>
      <c r="C1006" t="s">
        <v>195</v>
      </c>
      <c r="D1006" s="1">
        <v>43728</v>
      </c>
      <c r="E1006" t="s">
        <v>196</v>
      </c>
      <c r="F1006" s="2">
        <v>43776.40625</v>
      </c>
      <c r="G1006" s="2">
        <v>43776.625</v>
      </c>
      <c r="H1006" t="s">
        <v>276</v>
      </c>
      <c r="J1006" t="s">
        <v>21</v>
      </c>
      <c r="K1006" t="s">
        <v>21</v>
      </c>
      <c r="L1006" t="s">
        <v>35</v>
      </c>
      <c r="N1006">
        <v>5</v>
      </c>
      <c r="O1006" t="s">
        <v>23</v>
      </c>
    </row>
    <row r="1007" spans="1:15" x14ac:dyDescent="0.35">
      <c r="A1007">
        <v>4248</v>
      </c>
      <c r="B1007" t="s">
        <v>15</v>
      </c>
      <c r="C1007" t="s">
        <v>1441</v>
      </c>
      <c r="D1007" s="1">
        <v>43725</v>
      </c>
      <c r="E1007" t="s">
        <v>182</v>
      </c>
      <c r="F1007" s="2">
        <v>43789.395833333336</v>
      </c>
      <c r="G1007" s="2">
        <v>43789.583333333336</v>
      </c>
      <c r="H1007" t="s">
        <v>288</v>
      </c>
      <c r="J1007" t="s">
        <v>21</v>
      </c>
      <c r="K1007" t="s">
        <v>21</v>
      </c>
      <c r="L1007" t="s">
        <v>35</v>
      </c>
      <c r="N1007">
        <v>5</v>
      </c>
      <c r="O1007" t="s">
        <v>23</v>
      </c>
    </row>
    <row r="1008" spans="1:15" x14ac:dyDescent="0.35">
      <c r="A1008">
        <v>4207</v>
      </c>
      <c r="B1008" t="s">
        <v>15</v>
      </c>
      <c r="C1008" t="s">
        <v>855</v>
      </c>
      <c r="D1008" s="1">
        <v>43724</v>
      </c>
      <c r="E1008" t="s">
        <v>856</v>
      </c>
      <c r="F1008" s="2">
        <v>43768.385416666664</v>
      </c>
      <c r="G1008" s="2">
        <v>43768.572916666664</v>
      </c>
      <c r="H1008" t="s">
        <v>18</v>
      </c>
      <c r="I1008" t="s">
        <v>1455</v>
      </c>
      <c r="J1008" t="s">
        <v>20</v>
      </c>
      <c r="K1008" t="s">
        <v>21</v>
      </c>
      <c r="L1008" t="s">
        <v>35</v>
      </c>
      <c r="N1008">
        <v>5</v>
      </c>
      <c r="O1008" t="s">
        <v>23</v>
      </c>
    </row>
    <row r="1009" spans="1:15" x14ac:dyDescent="0.35">
      <c r="A1009">
        <v>4166</v>
      </c>
      <c r="B1009" t="s">
        <v>15</v>
      </c>
      <c r="C1009" t="s">
        <v>292</v>
      </c>
      <c r="D1009" s="1">
        <v>43721</v>
      </c>
      <c r="E1009" t="s">
        <v>269</v>
      </c>
      <c r="F1009" s="2">
        <v>43767.416666666664</v>
      </c>
      <c r="G1009" s="2">
        <v>43767.635416666664</v>
      </c>
      <c r="H1009" t="s">
        <v>288</v>
      </c>
      <c r="J1009" t="s">
        <v>21</v>
      </c>
      <c r="K1009" t="s">
        <v>21</v>
      </c>
      <c r="L1009" t="s">
        <v>99</v>
      </c>
      <c r="N1009">
        <v>5</v>
      </c>
      <c r="O1009" t="s">
        <v>23</v>
      </c>
    </row>
    <row r="1010" spans="1:15" x14ac:dyDescent="0.35">
      <c r="A1010">
        <v>4126</v>
      </c>
      <c r="B1010" t="s">
        <v>15</v>
      </c>
      <c r="C1010" t="s">
        <v>855</v>
      </c>
      <c r="D1010" s="1">
        <v>43720</v>
      </c>
      <c r="E1010" t="s">
        <v>856</v>
      </c>
      <c r="F1010" s="2">
        <v>43755.375</v>
      </c>
      <c r="G1010" s="2">
        <v>43755.572916666664</v>
      </c>
      <c r="H1010" t="s">
        <v>18</v>
      </c>
      <c r="I1010" t="s">
        <v>1489</v>
      </c>
      <c r="J1010" t="s">
        <v>20</v>
      </c>
      <c r="K1010" t="s">
        <v>21</v>
      </c>
      <c r="L1010" t="s">
        <v>35</v>
      </c>
      <c r="N1010">
        <v>5</v>
      </c>
      <c r="O1010" t="s">
        <v>23</v>
      </c>
    </row>
    <row r="1011" spans="1:15" x14ac:dyDescent="0.35">
      <c r="A1011">
        <v>4053</v>
      </c>
      <c r="B1011" t="s">
        <v>15</v>
      </c>
      <c r="C1011" t="s">
        <v>158</v>
      </c>
      <c r="D1011" s="1">
        <v>43718</v>
      </c>
      <c r="E1011" t="s">
        <v>37</v>
      </c>
      <c r="F1011" s="2">
        <v>43773.395833333336</v>
      </c>
      <c r="G1011" s="2">
        <v>43775.541666666664</v>
      </c>
      <c r="H1011" t="s">
        <v>18</v>
      </c>
      <c r="I1011" t="s">
        <v>1519</v>
      </c>
      <c r="J1011" t="s">
        <v>20</v>
      </c>
      <c r="K1011" t="s">
        <v>21</v>
      </c>
      <c r="L1011" t="s">
        <v>147</v>
      </c>
      <c r="N1011">
        <v>5</v>
      </c>
      <c r="O1011" t="s">
        <v>23</v>
      </c>
    </row>
    <row r="1012" spans="1:15" x14ac:dyDescent="0.35">
      <c r="A1012">
        <v>4045</v>
      </c>
      <c r="B1012" t="s">
        <v>15</v>
      </c>
      <c r="C1012" t="s">
        <v>1525</v>
      </c>
      <c r="D1012" s="1">
        <v>43716</v>
      </c>
      <c r="E1012" t="s">
        <v>182</v>
      </c>
      <c r="F1012" s="2">
        <v>43789.395833333336</v>
      </c>
      <c r="G1012" s="2">
        <v>43789.520833333336</v>
      </c>
      <c r="H1012" t="s">
        <v>18</v>
      </c>
      <c r="I1012" t="s">
        <v>1526</v>
      </c>
      <c r="J1012" t="s">
        <v>20</v>
      </c>
      <c r="K1012" t="s">
        <v>21</v>
      </c>
      <c r="L1012" t="s">
        <v>35</v>
      </c>
      <c r="N1012">
        <v>5</v>
      </c>
      <c r="O1012" t="s">
        <v>23</v>
      </c>
    </row>
    <row r="1013" spans="1:15" x14ac:dyDescent="0.35">
      <c r="A1013">
        <v>4012</v>
      </c>
      <c r="B1013" t="s">
        <v>15</v>
      </c>
      <c r="C1013" t="s">
        <v>1541</v>
      </c>
      <c r="D1013" s="1">
        <v>43714</v>
      </c>
      <c r="E1013" t="s">
        <v>89</v>
      </c>
      <c r="F1013" s="2">
        <v>43766.333333333336</v>
      </c>
      <c r="G1013" s="2">
        <v>43766.5</v>
      </c>
      <c r="H1013" t="s">
        <v>18</v>
      </c>
      <c r="I1013" t="s">
        <v>1542</v>
      </c>
      <c r="J1013" t="s">
        <v>20</v>
      </c>
      <c r="K1013" t="s">
        <v>21</v>
      </c>
      <c r="L1013" t="s">
        <v>35</v>
      </c>
      <c r="N1013">
        <v>5</v>
      </c>
      <c r="O1013" t="s">
        <v>23</v>
      </c>
    </row>
    <row r="1014" spans="1:15" x14ac:dyDescent="0.35">
      <c r="A1014">
        <v>3994</v>
      </c>
      <c r="B1014" t="s">
        <v>15</v>
      </c>
      <c r="C1014" t="s">
        <v>1552</v>
      </c>
      <c r="D1014" s="1">
        <v>43714</v>
      </c>
      <c r="E1014" t="s">
        <v>318</v>
      </c>
      <c r="F1014" s="2">
        <v>43769.354166666664</v>
      </c>
      <c r="G1014" s="2">
        <v>43769.59375</v>
      </c>
      <c r="H1014" t="s">
        <v>276</v>
      </c>
      <c r="J1014" t="s">
        <v>21</v>
      </c>
      <c r="K1014" t="s">
        <v>21</v>
      </c>
      <c r="L1014" t="s">
        <v>99</v>
      </c>
      <c r="N1014">
        <v>5</v>
      </c>
      <c r="O1014" t="s">
        <v>23</v>
      </c>
    </row>
    <row r="1015" spans="1:15" x14ac:dyDescent="0.35">
      <c r="A1015">
        <v>3578</v>
      </c>
      <c r="B1015" t="s">
        <v>15</v>
      </c>
      <c r="C1015" t="s">
        <v>1710</v>
      </c>
      <c r="D1015" s="1">
        <v>43622</v>
      </c>
      <c r="E1015" t="s">
        <v>531</v>
      </c>
      <c r="F1015" s="2">
        <v>43761.395833333336</v>
      </c>
      <c r="G1015" s="2">
        <v>43763.5625</v>
      </c>
      <c r="H1015" t="s">
        <v>18</v>
      </c>
      <c r="I1015" t="s">
        <v>1711</v>
      </c>
      <c r="J1015" t="s">
        <v>20</v>
      </c>
      <c r="K1015" t="s">
        <v>21</v>
      </c>
      <c r="L1015" t="s">
        <v>59</v>
      </c>
      <c r="N1015">
        <v>5</v>
      </c>
      <c r="O1015" t="s">
        <v>23</v>
      </c>
    </row>
    <row r="1016" spans="1:15" x14ac:dyDescent="0.35">
      <c r="A1016">
        <v>3543</v>
      </c>
      <c r="B1016" t="s">
        <v>15</v>
      </c>
      <c r="C1016" t="s">
        <v>1720</v>
      </c>
      <c r="D1016" s="1">
        <v>43609</v>
      </c>
      <c r="E1016" t="s">
        <v>373</v>
      </c>
      <c r="F1016" s="2">
        <v>43761.416666666664</v>
      </c>
      <c r="G1016" s="2">
        <v>43763.541666666664</v>
      </c>
      <c r="H1016" t="s">
        <v>18</v>
      </c>
      <c r="I1016" t="s">
        <v>1721</v>
      </c>
      <c r="J1016" t="s">
        <v>20</v>
      </c>
      <c r="K1016" t="s">
        <v>21</v>
      </c>
      <c r="L1016" t="s">
        <v>290</v>
      </c>
      <c r="N1016">
        <v>5</v>
      </c>
      <c r="O1016" t="s">
        <v>23</v>
      </c>
    </row>
    <row r="1017" spans="1:15" x14ac:dyDescent="0.35">
      <c r="A1017">
        <v>3442</v>
      </c>
      <c r="B1017" t="s">
        <v>15</v>
      </c>
      <c r="C1017" t="s">
        <v>1740</v>
      </c>
      <c r="D1017" s="1">
        <v>43593</v>
      </c>
      <c r="E1017" t="s">
        <v>74</v>
      </c>
      <c r="F1017" s="2">
        <v>43766.364583333336</v>
      </c>
      <c r="G1017" s="2">
        <v>43769.520833333336</v>
      </c>
      <c r="H1017" t="s">
        <v>18</v>
      </c>
      <c r="I1017" t="s">
        <v>1741</v>
      </c>
      <c r="J1017" t="s">
        <v>20</v>
      </c>
      <c r="K1017" t="s">
        <v>21</v>
      </c>
      <c r="L1017" t="s">
        <v>290</v>
      </c>
      <c r="N1017">
        <v>5</v>
      </c>
      <c r="O1017" t="s">
        <v>23</v>
      </c>
    </row>
    <row r="1018" spans="1:15" x14ac:dyDescent="0.35">
      <c r="A1018">
        <v>5774</v>
      </c>
      <c r="B1018" t="s">
        <v>15</v>
      </c>
      <c r="C1018" t="s">
        <v>231</v>
      </c>
      <c r="D1018" s="1">
        <v>43860</v>
      </c>
      <c r="E1018" t="s">
        <v>232</v>
      </c>
      <c r="F1018" s="2">
        <v>43882.333333333336</v>
      </c>
      <c r="G1018" s="2">
        <v>43882.5625</v>
      </c>
      <c r="H1018" t="s">
        <v>47</v>
      </c>
      <c r="J1018" t="s">
        <v>21</v>
      </c>
      <c r="K1018" t="s">
        <v>21</v>
      </c>
      <c r="L1018" t="s">
        <v>59</v>
      </c>
      <c r="N1018">
        <v>6</v>
      </c>
      <c r="O1018" t="s">
        <v>23</v>
      </c>
    </row>
    <row r="1019" spans="1:15" x14ac:dyDescent="0.35">
      <c r="A1019">
        <v>5593</v>
      </c>
      <c r="B1019" t="s">
        <v>15</v>
      </c>
      <c r="C1019" t="s">
        <v>744</v>
      </c>
      <c r="D1019" s="1">
        <v>43844</v>
      </c>
      <c r="E1019" t="s">
        <v>74</v>
      </c>
      <c r="F1019" s="2">
        <v>43886.375</v>
      </c>
      <c r="G1019" s="2">
        <v>43886.583333333336</v>
      </c>
      <c r="H1019" t="s">
        <v>334</v>
      </c>
      <c r="J1019" t="s">
        <v>21</v>
      </c>
      <c r="K1019" t="s">
        <v>21</v>
      </c>
      <c r="L1019" t="s">
        <v>35</v>
      </c>
      <c r="N1019">
        <v>6</v>
      </c>
      <c r="O1019" t="s">
        <v>23</v>
      </c>
    </row>
    <row r="1020" spans="1:15" x14ac:dyDescent="0.35">
      <c r="A1020">
        <v>5582</v>
      </c>
      <c r="B1020" t="s">
        <v>15</v>
      </c>
      <c r="C1020" t="s">
        <v>748</v>
      </c>
      <c r="D1020" s="1">
        <v>43843</v>
      </c>
      <c r="E1020" t="s">
        <v>122</v>
      </c>
      <c r="F1020" s="2">
        <v>43882.395833333336</v>
      </c>
      <c r="G1020" s="2">
        <v>43882.709027777775</v>
      </c>
      <c r="H1020" t="s">
        <v>334</v>
      </c>
      <c r="J1020" t="s">
        <v>20</v>
      </c>
      <c r="K1020" t="s">
        <v>21</v>
      </c>
      <c r="L1020" t="s">
        <v>99</v>
      </c>
      <c r="N1020">
        <v>6</v>
      </c>
      <c r="O1020" t="s">
        <v>23</v>
      </c>
    </row>
    <row r="1021" spans="1:15" x14ac:dyDescent="0.35">
      <c r="A1021">
        <v>5348</v>
      </c>
      <c r="B1021" t="s">
        <v>15</v>
      </c>
      <c r="C1021" t="s">
        <v>919</v>
      </c>
      <c r="D1021" s="1">
        <v>43810</v>
      </c>
      <c r="E1021" t="s">
        <v>220</v>
      </c>
      <c r="F1021" s="2">
        <v>43847.375</v>
      </c>
      <c r="G1021" s="2">
        <v>43847.614583333336</v>
      </c>
      <c r="H1021" t="s">
        <v>306</v>
      </c>
      <c r="J1021" t="s">
        <v>21</v>
      </c>
      <c r="K1021" t="s">
        <v>21</v>
      </c>
      <c r="L1021" t="s">
        <v>99</v>
      </c>
      <c r="N1021">
        <v>6</v>
      </c>
      <c r="O1021" t="s">
        <v>23</v>
      </c>
    </row>
    <row r="1022" spans="1:15" x14ac:dyDescent="0.35">
      <c r="A1022">
        <v>5261</v>
      </c>
      <c r="B1022" t="s">
        <v>15</v>
      </c>
      <c r="C1022" t="s">
        <v>972</v>
      </c>
      <c r="D1022" s="1">
        <v>43802</v>
      </c>
      <c r="E1022" t="s">
        <v>373</v>
      </c>
      <c r="F1022" s="2">
        <v>43895.375</v>
      </c>
      <c r="G1022" s="2">
        <v>43895.614583333336</v>
      </c>
      <c r="H1022" t="s">
        <v>306</v>
      </c>
      <c r="J1022" t="s">
        <v>21</v>
      </c>
      <c r="K1022" t="s">
        <v>21</v>
      </c>
      <c r="L1022" t="s">
        <v>35</v>
      </c>
      <c r="N1022">
        <v>6</v>
      </c>
      <c r="O1022" t="s">
        <v>23</v>
      </c>
    </row>
    <row r="1023" spans="1:15" x14ac:dyDescent="0.35">
      <c r="A1023">
        <v>5131</v>
      </c>
      <c r="B1023" t="s">
        <v>15</v>
      </c>
      <c r="C1023" t="s">
        <v>919</v>
      </c>
      <c r="D1023" s="1">
        <v>43789</v>
      </c>
      <c r="E1023" t="s">
        <v>220</v>
      </c>
      <c r="F1023" s="2">
        <v>43808.375</v>
      </c>
      <c r="G1023" s="2">
        <v>43808.614583333336</v>
      </c>
      <c r="H1023" t="s">
        <v>306</v>
      </c>
      <c r="J1023" t="s">
        <v>21</v>
      </c>
      <c r="K1023" t="s">
        <v>21</v>
      </c>
      <c r="L1023" t="s">
        <v>99</v>
      </c>
      <c r="N1023">
        <v>6</v>
      </c>
      <c r="O1023" t="s">
        <v>23</v>
      </c>
    </row>
    <row r="1024" spans="1:15" x14ac:dyDescent="0.35">
      <c r="A1024">
        <v>5061</v>
      </c>
      <c r="B1024" t="s">
        <v>15</v>
      </c>
      <c r="C1024" t="s">
        <v>919</v>
      </c>
      <c r="D1024" s="1">
        <v>43784</v>
      </c>
      <c r="E1024" t="s">
        <v>220</v>
      </c>
      <c r="F1024" s="2">
        <v>43808.375</v>
      </c>
      <c r="G1024" s="2">
        <v>43808.614583333336</v>
      </c>
      <c r="H1024" t="s">
        <v>306</v>
      </c>
      <c r="J1024" t="s">
        <v>21</v>
      </c>
      <c r="K1024" t="s">
        <v>21</v>
      </c>
      <c r="L1024" t="s">
        <v>99</v>
      </c>
      <c r="N1024">
        <v>6</v>
      </c>
      <c r="O1024" t="s">
        <v>23</v>
      </c>
    </row>
    <row r="1025" spans="1:15" x14ac:dyDescent="0.35">
      <c r="A1025">
        <v>4811</v>
      </c>
      <c r="B1025" t="s">
        <v>15</v>
      </c>
      <c r="C1025" t="s">
        <v>1185</v>
      </c>
      <c r="D1025" s="1">
        <v>43766</v>
      </c>
      <c r="E1025" t="s">
        <v>37</v>
      </c>
      <c r="F1025" s="2">
        <v>43808.385416666664</v>
      </c>
      <c r="G1025" s="2">
        <v>43808.479166666664</v>
      </c>
      <c r="H1025" t="s">
        <v>490</v>
      </c>
      <c r="J1025" t="s">
        <v>21</v>
      </c>
      <c r="K1025" t="s">
        <v>21</v>
      </c>
      <c r="L1025" t="s">
        <v>41</v>
      </c>
      <c r="N1025">
        <v>6</v>
      </c>
      <c r="O1025" t="s">
        <v>23</v>
      </c>
    </row>
    <row r="1026" spans="1:15" x14ac:dyDescent="0.35">
      <c r="A1026">
        <v>4417</v>
      </c>
      <c r="B1026" t="s">
        <v>15</v>
      </c>
      <c r="C1026" t="s">
        <v>1364</v>
      </c>
      <c r="D1026" s="1">
        <v>43733</v>
      </c>
      <c r="E1026" t="s">
        <v>154</v>
      </c>
      <c r="F1026" s="2">
        <v>43774.34375</v>
      </c>
      <c r="G1026" s="2">
        <v>43774.604166666664</v>
      </c>
      <c r="H1026" t="s">
        <v>306</v>
      </c>
      <c r="J1026" t="s">
        <v>21</v>
      </c>
      <c r="K1026" t="s">
        <v>21</v>
      </c>
      <c r="L1026" t="s">
        <v>99</v>
      </c>
      <c r="N1026">
        <v>6</v>
      </c>
      <c r="O1026" t="s">
        <v>23</v>
      </c>
    </row>
    <row r="1027" spans="1:15" x14ac:dyDescent="0.35">
      <c r="A1027">
        <v>4287</v>
      </c>
      <c r="B1027" t="s">
        <v>15</v>
      </c>
      <c r="C1027" t="s">
        <v>1417</v>
      </c>
      <c r="D1027" s="1">
        <v>43727</v>
      </c>
      <c r="E1027" t="s">
        <v>112</v>
      </c>
      <c r="F1027" s="2">
        <v>43861.395833333336</v>
      </c>
      <c r="G1027" s="2">
        <v>43861.572916666664</v>
      </c>
      <c r="H1027" t="s">
        <v>724</v>
      </c>
      <c r="J1027" t="s">
        <v>21</v>
      </c>
      <c r="K1027" t="s">
        <v>21</v>
      </c>
      <c r="L1027" t="s">
        <v>59</v>
      </c>
      <c r="N1027">
        <v>6</v>
      </c>
      <c r="O1027" t="s">
        <v>23</v>
      </c>
    </row>
    <row r="1028" spans="1:15" x14ac:dyDescent="0.35">
      <c r="A1028">
        <v>4286</v>
      </c>
      <c r="B1028" t="s">
        <v>15</v>
      </c>
      <c r="C1028" t="s">
        <v>1418</v>
      </c>
      <c r="D1028" s="1">
        <v>43727</v>
      </c>
      <c r="E1028" t="s">
        <v>112</v>
      </c>
      <c r="F1028" s="2">
        <v>43812.385416666664</v>
      </c>
      <c r="G1028" s="2">
        <v>43812.541666666664</v>
      </c>
      <c r="H1028" t="s">
        <v>18</v>
      </c>
      <c r="I1028" t="s">
        <v>1419</v>
      </c>
      <c r="J1028" t="s">
        <v>20</v>
      </c>
      <c r="K1028" t="s">
        <v>21</v>
      </c>
      <c r="L1028" t="s">
        <v>59</v>
      </c>
      <c r="N1028">
        <v>6</v>
      </c>
      <c r="O1028" t="s">
        <v>23</v>
      </c>
    </row>
    <row r="1029" spans="1:15" x14ac:dyDescent="0.35">
      <c r="A1029">
        <v>4268</v>
      </c>
      <c r="B1029" t="s">
        <v>15</v>
      </c>
      <c r="C1029" t="s">
        <v>1430</v>
      </c>
      <c r="D1029" s="1">
        <v>43726</v>
      </c>
      <c r="E1029" t="s">
        <v>78</v>
      </c>
      <c r="F1029" s="2">
        <v>43763.385416666664</v>
      </c>
      <c r="G1029" s="2">
        <v>43763.572916666664</v>
      </c>
      <c r="H1029" t="s">
        <v>115</v>
      </c>
      <c r="J1029" t="s">
        <v>21</v>
      </c>
      <c r="K1029" t="s">
        <v>21</v>
      </c>
      <c r="L1029" t="s">
        <v>35</v>
      </c>
      <c r="N1029">
        <v>6</v>
      </c>
      <c r="O1029" t="s">
        <v>23</v>
      </c>
    </row>
    <row r="1030" spans="1:15" x14ac:dyDescent="0.35">
      <c r="A1030">
        <v>4186</v>
      </c>
      <c r="B1030" t="s">
        <v>15</v>
      </c>
      <c r="C1030" t="s">
        <v>1465</v>
      </c>
      <c r="D1030" s="1">
        <v>43724</v>
      </c>
      <c r="E1030" t="s">
        <v>446</v>
      </c>
      <c r="F1030" s="2">
        <v>43730.416666666664</v>
      </c>
      <c r="G1030" s="2">
        <v>43730.375</v>
      </c>
      <c r="H1030" t="s">
        <v>62</v>
      </c>
      <c r="J1030" t="s">
        <v>21</v>
      </c>
      <c r="K1030" t="s">
        <v>21</v>
      </c>
      <c r="L1030" t="s">
        <v>35</v>
      </c>
      <c r="N1030">
        <v>6</v>
      </c>
      <c r="O1030" t="s">
        <v>23</v>
      </c>
    </row>
    <row r="1031" spans="1:15" x14ac:dyDescent="0.35">
      <c r="A1031">
        <v>3901</v>
      </c>
      <c r="B1031" t="s">
        <v>15</v>
      </c>
      <c r="C1031" t="s">
        <v>1593</v>
      </c>
      <c r="D1031" s="1">
        <v>43707</v>
      </c>
      <c r="E1031" t="s">
        <v>239</v>
      </c>
      <c r="F1031" s="2">
        <v>43812.375</v>
      </c>
      <c r="G1031" s="2">
        <v>43812.552083333336</v>
      </c>
      <c r="H1031" t="s">
        <v>18</v>
      </c>
      <c r="I1031" t="s">
        <v>1594</v>
      </c>
      <c r="J1031" t="s">
        <v>20</v>
      </c>
      <c r="K1031" t="s">
        <v>21</v>
      </c>
      <c r="L1031" t="s">
        <v>35</v>
      </c>
      <c r="N1031">
        <v>6</v>
      </c>
      <c r="O1031" t="s">
        <v>23</v>
      </c>
    </row>
    <row r="1032" spans="1:15" x14ac:dyDescent="0.35">
      <c r="A1032">
        <v>3706</v>
      </c>
      <c r="B1032" t="s">
        <v>15</v>
      </c>
      <c r="C1032" t="s">
        <v>801</v>
      </c>
      <c r="D1032" s="1">
        <v>43668</v>
      </c>
      <c r="E1032" t="s">
        <v>239</v>
      </c>
      <c r="F1032" s="2">
        <v>43775.375</v>
      </c>
      <c r="G1032" s="2">
        <v>43777.583333333336</v>
      </c>
      <c r="H1032" t="s">
        <v>18</v>
      </c>
      <c r="I1032" t="s">
        <v>1674</v>
      </c>
      <c r="J1032" t="s">
        <v>20</v>
      </c>
      <c r="K1032" t="s">
        <v>21</v>
      </c>
      <c r="L1032" t="s">
        <v>35</v>
      </c>
      <c r="N1032">
        <v>6</v>
      </c>
      <c r="O1032" t="s">
        <v>23</v>
      </c>
    </row>
    <row r="1033" spans="1:15" x14ac:dyDescent="0.35">
      <c r="A1033">
        <v>3695</v>
      </c>
      <c r="B1033" t="s">
        <v>15</v>
      </c>
      <c r="C1033" t="s">
        <v>695</v>
      </c>
      <c r="D1033" s="1">
        <v>43661</v>
      </c>
      <c r="E1033" t="s">
        <v>220</v>
      </c>
      <c r="F1033" s="2">
        <v>43805.395833333336</v>
      </c>
      <c r="G1033" s="2">
        <v>43805.5625</v>
      </c>
      <c r="H1033" t="s">
        <v>18</v>
      </c>
      <c r="I1033" t="s">
        <v>1676</v>
      </c>
      <c r="J1033" t="s">
        <v>20</v>
      </c>
      <c r="K1033" t="s">
        <v>21</v>
      </c>
      <c r="L1033" t="s">
        <v>35</v>
      </c>
      <c r="N1033">
        <v>6</v>
      </c>
      <c r="O1033" t="s">
        <v>23</v>
      </c>
    </row>
    <row r="1034" spans="1:15" x14ac:dyDescent="0.35">
      <c r="A1034">
        <v>3645</v>
      </c>
      <c r="B1034" t="s">
        <v>15</v>
      </c>
      <c r="C1034" t="s">
        <v>198</v>
      </c>
      <c r="D1034" s="1">
        <v>43637</v>
      </c>
      <c r="E1034" t="s">
        <v>199</v>
      </c>
      <c r="F1034" s="2">
        <v>43753.416666666664</v>
      </c>
      <c r="G1034" s="2">
        <v>43755.541666666664</v>
      </c>
      <c r="H1034" t="s">
        <v>18</v>
      </c>
      <c r="I1034" t="s">
        <v>1690</v>
      </c>
      <c r="J1034" t="s">
        <v>20</v>
      </c>
      <c r="K1034" t="s">
        <v>21</v>
      </c>
      <c r="L1034" t="s">
        <v>59</v>
      </c>
      <c r="N1034">
        <v>6</v>
      </c>
      <c r="O1034" t="s">
        <v>23</v>
      </c>
    </row>
    <row r="1035" spans="1:15" x14ac:dyDescent="0.35">
      <c r="A1035">
        <v>3605</v>
      </c>
      <c r="B1035" t="s">
        <v>15</v>
      </c>
      <c r="C1035" t="s">
        <v>1703</v>
      </c>
      <c r="D1035" s="1">
        <v>43630</v>
      </c>
      <c r="E1035" t="s">
        <v>154</v>
      </c>
      <c r="F1035" s="2">
        <v>43762.323611111111</v>
      </c>
      <c r="G1035" s="2">
        <v>43762.604166666664</v>
      </c>
      <c r="H1035" t="s">
        <v>1168</v>
      </c>
      <c r="J1035" t="s">
        <v>21</v>
      </c>
      <c r="K1035" t="s">
        <v>21</v>
      </c>
      <c r="L1035" t="s">
        <v>99</v>
      </c>
      <c r="N1035">
        <v>6</v>
      </c>
      <c r="O1035" t="s">
        <v>23</v>
      </c>
    </row>
    <row r="1036" spans="1:15" x14ac:dyDescent="0.35">
      <c r="A1036">
        <v>3515</v>
      </c>
      <c r="B1036" t="s">
        <v>15</v>
      </c>
      <c r="C1036" t="s">
        <v>1677</v>
      </c>
      <c r="D1036" s="1">
        <v>43605</v>
      </c>
      <c r="E1036" t="s">
        <v>89</v>
      </c>
      <c r="F1036" s="2">
        <v>43717.3125</v>
      </c>
      <c r="G1036" s="2">
        <v>43717.583333333336</v>
      </c>
      <c r="H1036" t="s">
        <v>18</v>
      </c>
      <c r="I1036" t="s">
        <v>1725</v>
      </c>
      <c r="J1036" t="s">
        <v>20</v>
      </c>
      <c r="K1036" t="s">
        <v>21</v>
      </c>
      <c r="L1036" t="s">
        <v>35</v>
      </c>
      <c r="N1036">
        <v>6</v>
      </c>
      <c r="O1036" t="s">
        <v>23</v>
      </c>
    </row>
    <row r="1037" spans="1:15" x14ac:dyDescent="0.35">
      <c r="A1037">
        <v>3504</v>
      </c>
      <c r="B1037" t="s">
        <v>15</v>
      </c>
      <c r="C1037" t="s">
        <v>1677</v>
      </c>
      <c r="D1037" s="1">
        <v>43600</v>
      </c>
      <c r="E1037" t="s">
        <v>89</v>
      </c>
      <c r="F1037" s="2">
        <v>43717.3125</v>
      </c>
      <c r="G1037" s="2">
        <v>43717.583333333336</v>
      </c>
      <c r="H1037" t="s">
        <v>18</v>
      </c>
      <c r="I1037" t="s">
        <v>1725</v>
      </c>
      <c r="J1037" t="s">
        <v>20</v>
      </c>
      <c r="K1037" t="s">
        <v>21</v>
      </c>
      <c r="L1037" t="s">
        <v>35</v>
      </c>
      <c r="N1037">
        <v>6</v>
      </c>
      <c r="O1037" t="s">
        <v>23</v>
      </c>
    </row>
    <row r="1038" spans="1:15" x14ac:dyDescent="0.35">
      <c r="A1038">
        <v>2788</v>
      </c>
      <c r="B1038" t="s">
        <v>15</v>
      </c>
      <c r="C1038" t="s">
        <v>1751</v>
      </c>
      <c r="D1038" s="1">
        <v>43530</v>
      </c>
      <c r="E1038" t="s">
        <v>112</v>
      </c>
      <c r="F1038" s="2">
        <v>43759.385416666664</v>
      </c>
      <c r="G1038" s="2">
        <v>43761.458333333336</v>
      </c>
      <c r="H1038" t="s">
        <v>18</v>
      </c>
      <c r="I1038" t="s">
        <v>1752</v>
      </c>
      <c r="J1038" t="s">
        <v>20</v>
      </c>
      <c r="K1038" t="s">
        <v>21</v>
      </c>
      <c r="L1038" t="s">
        <v>35</v>
      </c>
      <c r="N1038">
        <v>6</v>
      </c>
      <c r="O1038" t="s">
        <v>23</v>
      </c>
    </row>
    <row r="1039" spans="1:15" x14ac:dyDescent="0.35">
      <c r="A1039">
        <v>2634</v>
      </c>
      <c r="B1039" t="s">
        <v>15</v>
      </c>
      <c r="C1039" t="s">
        <v>1755</v>
      </c>
      <c r="D1039" s="1">
        <v>43521</v>
      </c>
      <c r="E1039" t="s">
        <v>197</v>
      </c>
      <c r="F1039" s="2">
        <v>43759.375</v>
      </c>
      <c r="G1039" s="2">
        <v>43761.541666666664</v>
      </c>
      <c r="H1039" t="s">
        <v>18</v>
      </c>
      <c r="I1039" t="s">
        <v>1756</v>
      </c>
      <c r="J1039" t="s">
        <v>20</v>
      </c>
      <c r="K1039" t="s">
        <v>21</v>
      </c>
      <c r="L1039" t="s">
        <v>31</v>
      </c>
      <c r="N1039">
        <v>6</v>
      </c>
      <c r="O1039" t="s">
        <v>23</v>
      </c>
    </row>
    <row r="1040" spans="1:15" x14ac:dyDescent="0.35">
      <c r="A1040">
        <v>4696</v>
      </c>
      <c r="B1040" t="s">
        <v>15</v>
      </c>
      <c r="C1040" t="s">
        <v>882</v>
      </c>
      <c r="D1040" s="1">
        <v>43754</v>
      </c>
      <c r="E1040" t="s">
        <v>299</v>
      </c>
      <c r="F1040" s="2">
        <v>43791.395833333336</v>
      </c>
      <c r="G1040" s="2">
        <v>43791.5625</v>
      </c>
      <c r="H1040" t="s">
        <v>18</v>
      </c>
      <c r="I1040" t="s">
        <v>1229</v>
      </c>
      <c r="J1040" t="s">
        <v>20</v>
      </c>
      <c r="K1040" t="s">
        <v>21</v>
      </c>
      <c r="L1040" t="s">
        <v>35</v>
      </c>
      <c r="N1040">
        <v>7</v>
      </c>
      <c r="O1040" t="s">
        <v>23</v>
      </c>
    </row>
    <row r="1041" spans="1:15" x14ac:dyDescent="0.35">
      <c r="A1041">
        <v>3996</v>
      </c>
      <c r="B1041" t="s">
        <v>15</v>
      </c>
      <c r="C1041" t="s">
        <v>1550</v>
      </c>
      <c r="D1041" s="1">
        <v>43714</v>
      </c>
      <c r="E1041" t="s">
        <v>373</v>
      </c>
      <c r="F1041" s="2">
        <v>43755.364583333336</v>
      </c>
      <c r="G1041" s="2">
        <v>43755.614583333336</v>
      </c>
      <c r="H1041" t="s">
        <v>1257</v>
      </c>
      <c r="J1041" t="s">
        <v>21</v>
      </c>
      <c r="K1041" t="s">
        <v>21</v>
      </c>
      <c r="L1041" t="s">
        <v>99</v>
      </c>
      <c r="N1041">
        <v>7</v>
      </c>
      <c r="O1041" t="s">
        <v>23</v>
      </c>
    </row>
    <row r="1042" spans="1:15" x14ac:dyDescent="0.35">
      <c r="A1042">
        <v>3644</v>
      </c>
      <c r="B1042" t="s">
        <v>15</v>
      </c>
      <c r="C1042" t="s">
        <v>198</v>
      </c>
      <c r="D1042" s="1">
        <v>43637</v>
      </c>
      <c r="E1042" t="s">
        <v>199</v>
      </c>
      <c r="F1042" s="2">
        <v>43741.270833333336</v>
      </c>
      <c r="G1042" s="2">
        <v>43741.729166666664</v>
      </c>
      <c r="H1042" t="s">
        <v>18</v>
      </c>
      <c r="I1042" t="s">
        <v>1691</v>
      </c>
      <c r="J1042" t="s">
        <v>20</v>
      </c>
      <c r="K1042" t="s">
        <v>21</v>
      </c>
      <c r="L1042" t="s">
        <v>180</v>
      </c>
      <c r="N1042">
        <v>7</v>
      </c>
      <c r="O1042" t="s">
        <v>23</v>
      </c>
    </row>
    <row r="1043" spans="1:15" x14ac:dyDescent="0.35">
      <c r="A1043">
        <v>3562</v>
      </c>
      <c r="B1043" t="s">
        <v>15</v>
      </c>
      <c r="C1043" t="s">
        <v>1718</v>
      </c>
      <c r="D1043" s="1">
        <v>43619</v>
      </c>
      <c r="E1043" t="s">
        <v>220</v>
      </c>
      <c r="F1043" s="2">
        <v>43775.375</v>
      </c>
      <c r="G1043" s="2">
        <v>43777.541666666664</v>
      </c>
      <c r="H1043" t="s">
        <v>18</v>
      </c>
      <c r="I1043" t="s">
        <v>1719</v>
      </c>
      <c r="J1043" t="s">
        <v>20</v>
      </c>
      <c r="K1043" t="s">
        <v>21</v>
      </c>
      <c r="L1043" t="s">
        <v>35</v>
      </c>
      <c r="N1043">
        <v>7</v>
      </c>
      <c r="O1043" t="s">
        <v>23</v>
      </c>
    </row>
    <row r="1044" spans="1:15" x14ac:dyDescent="0.35">
      <c r="A1044">
        <v>3002</v>
      </c>
      <c r="B1044" t="s">
        <v>15</v>
      </c>
      <c r="C1044" t="s">
        <v>1748</v>
      </c>
      <c r="D1044" s="1">
        <v>43544</v>
      </c>
      <c r="E1044" t="s">
        <v>154</v>
      </c>
      <c r="F1044" s="2">
        <v>43761.166666666664</v>
      </c>
      <c r="G1044" s="2">
        <v>43763.458333333336</v>
      </c>
      <c r="H1044" t="s">
        <v>18</v>
      </c>
      <c r="I1044" t="s">
        <v>1749</v>
      </c>
      <c r="J1044" t="s">
        <v>20</v>
      </c>
      <c r="K1044" t="s">
        <v>21</v>
      </c>
      <c r="L1044" t="s">
        <v>35</v>
      </c>
      <c r="N1044">
        <v>7</v>
      </c>
      <c r="O1044" t="s">
        <v>23</v>
      </c>
    </row>
    <row r="1045" spans="1:15" x14ac:dyDescent="0.35">
      <c r="A1045">
        <v>3179</v>
      </c>
      <c r="B1045" t="s">
        <v>15</v>
      </c>
      <c r="C1045" t="s">
        <v>1745</v>
      </c>
      <c r="D1045" s="1">
        <v>43558</v>
      </c>
      <c r="E1045" t="s">
        <v>446</v>
      </c>
      <c r="F1045" s="2">
        <v>43768.395833333336</v>
      </c>
      <c r="G1045" s="2">
        <v>43770.5625</v>
      </c>
      <c r="H1045" t="s">
        <v>18</v>
      </c>
      <c r="I1045" t="s">
        <v>1746</v>
      </c>
      <c r="J1045" t="s">
        <v>20</v>
      </c>
      <c r="K1045" t="s">
        <v>21</v>
      </c>
      <c r="L1045" t="s">
        <v>35</v>
      </c>
      <c r="N1045">
        <v>8</v>
      </c>
      <c r="O1045" t="s">
        <v>23</v>
      </c>
    </row>
    <row r="1046" spans="1:15" x14ac:dyDescent="0.35">
      <c r="A1046">
        <v>3796</v>
      </c>
      <c r="B1046" t="s">
        <v>15</v>
      </c>
      <c r="C1046" t="s">
        <v>198</v>
      </c>
      <c r="D1046" s="1">
        <v>43700</v>
      </c>
      <c r="E1046" t="s">
        <v>199</v>
      </c>
      <c r="F1046" s="2">
        <v>43763.364583333336</v>
      </c>
      <c r="G1046" s="2">
        <v>43763.614583333336</v>
      </c>
      <c r="H1046" t="s">
        <v>1644</v>
      </c>
      <c r="J1046" t="s">
        <v>21</v>
      </c>
      <c r="K1046" t="s">
        <v>21</v>
      </c>
      <c r="L1046" t="s">
        <v>99</v>
      </c>
      <c r="N1046">
        <v>9</v>
      </c>
      <c r="O1046" t="s">
        <v>23</v>
      </c>
    </row>
    <row r="1047" spans="1:15" x14ac:dyDescent="0.35">
      <c r="A1047">
        <v>2708</v>
      </c>
      <c r="B1047" t="s">
        <v>15</v>
      </c>
      <c r="C1047" t="s">
        <v>1753</v>
      </c>
      <c r="D1047" s="1">
        <v>43525</v>
      </c>
      <c r="E1047" t="s">
        <v>260</v>
      </c>
      <c r="F1047" s="2">
        <v>43733.333333333336</v>
      </c>
      <c r="G1047" s="2">
        <v>43735.583333333336</v>
      </c>
      <c r="H1047" t="s">
        <v>18</v>
      </c>
      <c r="I1047" t="s">
        <v>1754</v>
      </c>
      <c r="J1047" t="s">
        <v>20</v>
      </c>
      <c r="K1047" t="s">
        <v>21</v>
      </c>
      <c r="L1047" t="s">
        <v>35</v>
      </c>
      <c r="N1047">
        <v>9</v>
      </c>
      <c r="O1047" t="s">
        <v>23</v>
      </c>
    </row>
    <row r="1048" spans="1:15" x14ac:dyDescent="0.35">
      <c r="A1048">
        <v>5211</v>
      </c>
      <c r="B1048" t="s">
        <v>15</v>
      </c>
      <c r="C1048" t="s">
        <v>644</v>
      </c>
      <c r="D1048" s="1">
        <v>43796</v>
      </c>
      <c r="E1048" t="s">
        <v>49</v>
      </c>
      <c r="F1048" s="2">
        <v>43897.333333333336</v>
      </c>
      <c r="G1048" s="2">
        <v>43897.75</v>
      </c>
      <c r="H1048" t="s">
        <v>69</v>
      </c>
      <c r="J1048" t="s">
        <v>21</v>
      </c>
      <c r="K1048" t="s">
        <v>21</v>
      </c>
      <c r="L1048" t="s">
        <v>35</v>
      </c>
      <c r="N1048">
        <v>11</v>
      </c>
      <c r="O1048" t="s">
        <v>23</v>
      </c>
    </row>
    <row r="1049" spans="1:15" x14ac:dyDescent="0.35">
      <c r="A1049">
        <v>5210</v>
      </c>
      <c r="B1049" t="s">
        <v>15</v>
      </c>
      <c r="C1049" t="s">
        <v>644</v>
      </c>
      <c r="D1049" s="1">
        <v>43796</v>
      </c>
      <c r="E1049" t="s">
        <v>49</v>
      </c>
      <c r="F1049" s="2">
        <v>43896.5625</v>
      </c>
      <c r="G1049" s="2">
        <v>43896.895833333336</v>
      </c>
      <c r="H1049" t="s">
        <v>69</v>
      </c>
      <c r="J1049" t="s">
        <v>21</v>
      </c>
      <c r="K1049" t="s">
        <v>21</v>
      </c>
      <c r="L1049" t="s">
        <v>35</v>
      </c>
      <c r="N1049">
        <v>11</v>
      </c>
      <c r="O1049" t="s">
        <v>23</v>
      </c>
    </row>
    <row r="1050" spans="1:15" x14ac:dyDescent="0.35">
      <c r="A1050">
        <v>5203</v>
      </c>
      <c r="B1050" t="s">
        <v>15</v>
      </c>
      <c r="C1050" t="s">
        <v>644</v>
      </c>
      <c r="D1050" s="1">
        <v>43796</v>
      </c>
      <c r="E1050" t="s">
        <v>49</v>
      </c>
      <c r="F1050" s="2">
        <v>43895.5625</v>
      </c>
      <c r="G1050" s="2">
        <v>43895.895833333336</v>
      </c>
      <c r="H1050" t="s">
        <v>69</v>
      </c>
      <c r="J1050" t="s">
        <v>21</v>
      </c>
      <c r="K1050" t="s">
        <v>21</v>
      </c>
      <c r="L1050" t="s">
        <v>35</v>
      </c>
      <c r="N1050">
        <v>11</v>
      </c>
      <c r="O1050" t="s">
        <v>23</v>
      </c>
    </row>
    <row r="1051" spans="1:15" x14ac:dyDescent="0.35">
      <c r="A1051">
        <v>5202</v>
      </c>
      <c r="B1051" t="s">
        <v>15</v>
      </c>
      <c r="C1051" t="s">
        <v>644</v>
      </c>
      <c r="D1051" s="1">
        <v>43796</v>
      </c>
      <c r="E1051" t="s">
        <v>49</v>
      </c>
      <c r="F1051" s="2">
        <v>43894.5625</v>
      </c>
      <c r="G1051" s="2">
        <v>43894.895833333336</v>
      </c>
      <c r="H1051" t="s">
        <v>69</v>
      </c>
      <c r="J1051" t="s">
        <v>21</v>
      </c>
      <c r="K1051" t="s">
        <v>21</v>
      </c>
      <c r="L1051" t="s">
        <v>35</v>
      </c>
      <c r="N1051">
        <v>11</v>
      </c>
      <c r="O1051" t="s">
        <v>23</v>
      </c>
    </row>
    <row r="1052" spans="1:15" x14ac:dyDescent="0.35">
      <c r="A1052">
        <v>5187</v>
      </c>
      <c r="B1052" t="s">
        <v>15</v>
      </c>
      <c r="C1052" t="s">
        <v>644</v>
      </c>
      <c r="D1052" s="1">
        <v>43795</v>
      </c>
      <c r="E1052" t="s">
        <v>49</v>
      </c>
      <c r="F1052" s="2">
        <v>43880.3125</v>
      </c>
      <c r="G1052" s="2">
        <v>43880.5625</v>
      </c>
      <c r="H1052" t="s">
        <v>28</v>
      </c>
      <c r="J1052" t="s">
        <v>21</v>
      </c>
      <c r="K1052" t="s">
        <v>21</v>
      </c>
      <c r="L1052" t="s">
        <v>35</v>
      </c>
      <c r="N1052">
        <v>11</v>
      </c>
      <c r="O1052" t="s">
        <v>23</v>
      </c>
    </row>
    <row r="1053" spans="1:15" x14ac:dyDescent="0.35">
      <c r="A1053">
        <v>5201</v>
      </c>
      <c r="B1053" t="s">
        <v>15</v>
      </c>
      <c r="C1053" t="s">
        <v>644</v>
      </c>
      <c r="D1053" s="1">
        <v>43796</v>
      </c>
      <c r="E1053" t="s">
        <v>49</v>
      </c>
      <c r="F1053" s="2">
        <v>43893.5625</v>
      </c>
      <c r="G1053" s="2">
        <v>43893.895833333336</v>
      </c>
      <c r="H1053" t="s">
        <v>69</v>
      </c>
      <c r="J1053" t="s">
        <v>21</v>
      </c>
      <c r="K1053" t="s">
        <v>21</v>
      </c>
      <c r="L1053" t="s">
        <v>35</v>
      </c>
      <c r="N1053">
        <v>12</v>
      </c>
      <c r="O1053" t="s">
        <v>23</v>
      </c>
    </row>
    <row r="1054" spans="1:15" x14ac:dyDescent="0.35">
      <c r="A1054">
        <v>5199</v>
      </c>
      <c r="B1054" t="s">
        <v>15</v>
      </c>
      <c r="C1054" t="s">
        <v>644</v>
      </c>
      <c r="D1054" s="1">
        <v>43796</v>
      </c>
      <c r="E1054" t="s">
        <v>49</v>
      </c>
      <c r="F1054" s="2">
        <v>43892.5625</v>
      </c>
      <c r="G1054" s="2">
        <v>43892.895833333336</v>
      </c>
      <c r="H1054" t="s">
        <v>69</v>
      </c>
      <c r="J1054" t="s">
        <v>21</v>
      </c>
      <c r="K1054" t="s">
        <v>21</v>
      </c>
      <c r="L1054" t="s">
        <v>35</v>
      </c>
      <c r="N1054">
        <v>12</v>
      </c>
      <c r="O1054" t="s">
        <v>23</v>
      </c>
    </row>
    <row r="1055" spans="1:15" x14ac:dyDescent="0.35">
      <c r="A1055">
        <v>4410</v>
      </c>
      <c r="B1055" t="s">
        <v>15</v>
      </c>
      <c r="C1055" t="s">
        <v>604</v>
      </c>
      <c r="D1055" s="1">
        <v>43733</v>
      </c>
      <c r="E1055" t="s">
        <v>190</v>
      </c>
      <c r="F1055" s="2">
        <v>43762.3125</v>
      </c>
      <c r="G1055" s="2">
        <v>43762.5625</v>
      </c>
      <c r="H1055" t="s">
        <v>47</v>
      </c>
      <c r="J1055" t="s">
        <v>21</v>
      </c>
      <c r="K1055" t="s">
        <v>21</v>
      </c>
      <c r="L1055" t="s">
        <v>35</v>
      </c>
      <c r="N1055">
        <v>13</v>
      </c>
      <c r="O1055" t="s">
        <v>23</v>
      </c>
    </row>
  </sheetData>
  <sortState xmlns:xlrd2="http://schemas.microsoft.com/office/spreadsheetml/2017/richdata2" ref="A2:O1055">
    <sortCondition ref="O2:O105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197"/>
  <sheetViews>
    <sheetView tabSelected="1" topLeftCell="A466" workbookViewId="0">
      <selection activeCell="A491" sqref="A491:XFD1197"/>
    </sheetView>
  </sheetViews>
  <sheetFormatPr defaultRowHeight="14.5" x14ac:dyDescent="0.35"/>
  <cols>
    <col min="4" max="4" width="13.08984375" bestFit="1" customWidth="1"/>
    <col min="6" max="7" width="15.54296875" bestFit="1" customWidth="1"/>
  </cols>
  <sheetData>
    <row r="1" spans="1:1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35">
      <c r="A2">
        <v>6394</v>
      </c>
      <c r="B2" t="s">
        <v>15</v>
      </c>
      <c r="C2" t="s">
        <v>16</v>
      </c>
      <c r="D2" s="1">
        <v>43971</v>
      </c>
      <c r="E2" t="s">
        <v>17</v>
      </c>
      <c r="F2" s="2">
        <v>44011.541666666664</v>
      </c>
      <c r="G2" s="2">
        <v>44011.833333333336</v>
      </c>
      <c r="H2" t="s">
        <v>18</v>
      </c>
      <c r="I2" t="s">
        <v>19</v>
      </c>
      <c r="J2" t="s">
        <v>20</v>
      </c>
      <c r="K2" t="s">
        <v>21</v>
      </c>
      <c r="M2" t="s">
        <v>22</v>
      </c>
      <c r="N2">
        <v>0</v>
      </c>
      <c r="O2" t="s">
        <v>23</v>
      </c>
    </row>
    <row r="3" spans="1:15" x14ac:dyDescent="0.35">
      <c r="A3">
        <v>6389</v>
      </c>
      <c r="B3" t="s">
        <v>15</v>
      </c>
      <c r="C3" t="s">
        <v>24</v>
      </c>
      <c r="D3" s="1">
        <v>43969</v>
      </c>
      <c r="E3" t="s">
        <v>25</v>
      </c>
      <c r="F3" s="2">
        <v>44006.375</v>
      </c>
      <c r="G3" s="2">
        <v>44006.375</v>
      </c>
      <c r="H3" t="s">
        <v>18</v>
      </c>
      <c r="I3" t="s">
        <v>26</v>
      </c>
      <c r="J3" t="s">
        <v>20</v>
      </c>
      <c r="K3" t="s">
        <v>21</v>
      </c>
      <c r="M3" t="s">
        <v>22</v>
      </c>
      <c r="N3">
        <v>0</v>
      </c>
      <c r="O3" t="s">
        <v>23</v>
      </c>
    </row>
    <row r="4" spans="1:15" x14ac:dyDescent="0.35">
      <c r="A4">
        <v>6359</v>
      </c>
      <c r="B4" t="s">
        <v>15</v>
      </c>
      <c r="C4" t="s">
        <v>27</v>
      </c>
      <c r="D4" s="1">
        <v>43907</v>
      </c>
      <c r="E4" t="s">
        <v>28</v>
      </c>
      <c r="F4" s="2">
        <v>43940.375</v>
      </c>
      <c r="G4" s="2">
        <v>43940.729166666664</v>
      </c>
      <c r="H4" t="s">
        <v>18</v>
      </c>
      <c r="I4" t="s">
        <v>29</v>
      </c>
      <c r="J4" t="s">
        <v>20</v>
      </c>
      <c r="K4" t="s">
        <v>21</v>
      </c>
      <c r="M4" t="s">
        <v>22</v>
      </c>
      <c r="N4">
        <v>0</v>
      </c>
      <c r="O4" t="s">
        <v>30</v>
      </c>
    </row>
    <row r="5" spans="1:15" x14ac:dyDescent="0.35">
      <c r="A5">
        <v>6328</v>
      </c>
      <c r="B5" t="s">
        <v>15</v>
      </c>
      <c r="C5" t="s">
        <v>77</v>
      </c>
      <c r="D5" s="1">
        <v>43900</v>
      </c>
      <c r="E5" t="s">
        <v>78</v>
      </c>
      <c r="F5" s="2">
        <v>43940.375</v>
      </c>
      <c r="G5" s="2">
        <v>43940.666666666664</v>
      </c>
      <c r="H5" t="s">
        <v>18</v>
      </c>
      <c r="I5" t="s">
        <v>79</v>
      </c>
      <c r="J5" t="s">
        <v>20</v>
      </c>
      <c r="K5" t="s">
        <v>21</v>
      </c>
      <c r="M5" t="s">
        <v>22</v>
      </c>
      <c r="N5">
        <v>0</v>
      </c>
      <c r="O5" t="s">
        <v>30</v>
      </c>
    </row>
    <row r="6" spans="1:15" x14ac:dyDescent="0.35">
      <c r="A6">
        <v>6326</v>
      </c>
      <c r="B6" t="s">
        <v>15</v>
      </c>
      <c r="C6" t="s">
        <v>82</v>
      </c>
      <c r="D6" s="1">
        <v>43900</v>
      </c>
      <c r="E6" t="s">
        <v>25</v>
      </c>
      <c r="F6" s="2">
        <v>43911.291666666664</v>
      </c>
      <c r="G6" s="2">
        <v>43911.791666666664</v>
      </c>
      <c r="H6" t="s">
        <v>18</v>
      </c>
      <c r="I6" t="s">
        <v>83</v>
      </c>
      <c r="J6" t="s">
        <v>20</v>
      </c>
      <c r="K6" t="s">
        <v>21</v>
      </c>
      <c r="M6" t="s">
        <v>22</v>
      </c>
      <c r="N6">
        <v>0</v>
      </c>
      <c r="O6" t="s">
        <v>30</v>
      </c>
    </row>
    <row r="7" spans="1:15" x14ac:dyDescent="0.35">
      <c r="A7">
        <v>6313</v>
      </c>
      <c r="B7" t="s">
        <v>15</v>
      </c>
      <c r="C7" t="s">
        <v>93</v>
      </c>
      <c r="D7" s="1">
        <v>43899</v>
      </c>
      <c r="E7" t="s">
        <v>67</v>
      </c>
      <c r="F7" s="2">
        <v>43943.333333333336</v>
      </c>
      <c r="G7" s="2">
        <v>43943.479166666664</v>
      </c>
      <c r="H7" t="s">
        <v>18</v>
      </c>
      <c r="I7" t="s">
        <v>94</v>
      </c>
      <c r="J7" t="s">
        <v>20</v>
      </c>
      <c r="K7" t="s">
        <v>21</v>
      </c>
      <c r="M7" t="s">
        <v>95</v>
      </c>
      <c r="N7">
        <v>0</v>
      </c>
      <c r="O7" t="s">
        <v>30</v>
      </c>
    </row>
    <row r="8" spans="1:15" x14ac:dyDescent="0.35">
      <c r="A8">
        <v>6290</v>
      </c>
      <c r="B8" t="s">
        <v>15</v>
      </c>
      <c r="C8" t="s">
        <v>134</v>
      </c>
      <c r="D8" s="1">
        <v>43896</v>
      </c>
      <c r="E8" t="s">
        <v>122</v>
      </c>
      <c r="F8" s="2">
        <v>43963.25</v>
      </c>
      <c r="G8" s="2">
        <v>43963.6875</v>
      </c>
      <c r="H8" t="s">
        <v>18</v>
      </c>
      <c r="I8" t="s">
        <v>135</v>
      </c>
      <c r="J8" t="s">
        <v>20</v>
      </c>
      <c r="K8" t="s">
        <v>21</v>
      </c>
      <c r="M8" t="s">
        <v>95</v>
      </c>
      <c r="N8">
        <v>0</v>
      </c>
      <c r="O8" t="s">
        <v>30</v>
      </c>
    </row>
    <row r="9" spans="1:15" x14ac:dyDescent="0.35">
      <c r="A9">
        <v>6285</v>
      </c>
      <c r="B9" t="s">
        <v>15</v>
      </c>
      <c r="C9" t="s">
        <v>66</v>
      </c>
      <c r="D9" s="1">
        <v>43896</v>
      </c>
      <c r="E9" t="s">
        <v>67</v>
      </c>
      <c r="F9" s="2">
        <v>43908.625</v>
      </c>
      <c r="G9" s="2">
        <v>43908.770833333336</v>
      </c>
      <c r="H9" t="s">
        <v>18</v>
      </c>
      <c r="I9" t="s">
        <v>148</v>
      </c>
      <c r="J9" t="s">
        <v>20</v>
      </c>
      <c r="K9" t="s">
        <v>21</v>
      </c>
      <c r="M9" t="s">
        <v>22</v>
      </c>
      <c r="N9">
        <v>0</v>
      </c>
      <c r="O9" t="s">
        <v>30</v>
      </c>
    </row>
    <row r="10" spans="1:15" x14ac:dyDescent="0.35">
      <c r="A10">
        <v>6284</v>
      </c>
      <c r="B10" t="s">
        <v>15</v>
      </c>
      <c r="C10" t="s">
        <v>139</v>
      </c>
      <c r="D10" s="1">
        <v>43896</v>
      </c>
      <c r="E10" t="s">
        <v>140</v>
      </c>
      <c r="F10" s="2">
        <v>43922.4375</v>
      </c>
      <c r="G10" s="2">
        <v>43922.524305555555</v>
      </c>
      <c r="H10" t="s">
        <v>28</v>
      </c>
      <c r="J10" t="s">
        <v>21</v>
      </c>
      <c r="K10" t="s">
        <v>21</v>
      </c>
      <c r="M10" t="s">
        <v>149</v>
      </c>
      <c r="N10">
        <v>0</v>
      </c>
      <c r="O10" t="s">
        <v>30</v>
      </c>
    </row>
    <row r="11" spans="1:15" x14ac:dyDescent="0.35">
      <c r="A11">
        <v>6256</v>
      </c>
      <c r="B11" t="s">
        <v>15</v>
      </c>
      <c r="C11" t="s">
        <v>184</v>
      </c>
      <c r="D11" s="1">
        <v>43894</v>
      </c>
      <c r="E11" t="s">
        <v>185</v>
      </c>
      <c r="F11" s="2">
        <v>43993.479166666664</v>
      </c>
      <c r="G11" s="2">
        <v>43993.916666666664</v>
      </c>
      <c r="H11" t="s">
        <v>186</v>
      </c>
      <c r="J11" t="s">
        <v>21</v>
      </c>
      <c r="K11" t="s">
        <v>21</v>
      </c>
      <c r="M11" t="s">
        <v>149</v>
      </c>
      <c r="N11">
        <v>0</v>
      </c>
      <c r="O11" t="s">
        <v>30</v>
      </c>
    </row>
    <row r="12" spans="1:15" x14ac:dyDescent="0.35">
      <c r="A12">
        <v>6231</v>
      </c>
      <c r="B12" t="s">
        <v>15</v>
      </c>
      <c r="C12" t="s">
        <v>54</v>
      </c>
      <c r="D12" s="1">
        <v>43893</v>
      </c>
      <c r="E12" t="s">
        <v>114</v>
      </c>
      <c r="F12" s="2">
        <v>43947.541666666664</v>
      </c>
      <c r="G12" s="2">
        <v>43947.666666666664</v>
      </c>
      <c r="H12" t="s">
        <v>18</v>
      </c>
      <c r="I12" t="s">
        <v>223</v>
      </c>
      <c r="J12" t="s">
        <v>20</v>
      </c>
      <c r="K12" t="s">
        <v>21</v>
      </c>
      <c r="M12" t="s">
        <v>22</v>
      </c>
      <c r="N12">
        <v>0</v>
      </c>
      <c r="O12" t="s">
        <v>30</v>
      </c>
    </row>
    <row r="13" spans="1:15" x14ac:dyDescent="0.35">
      <c r="A13">
        <v>6230</v>
      </c>
      <c r="B13" t="s">
        <v>15</v>
      </c>
      <c r="C13" t="s">
        <v>54</v>
      </c>
      <c r="D13" s="1">
        <v>43893</v>
      </c>
      <c r="E13" t="s">
        <v>114</v>
      </c>
      <c r="F13" s="2">
        <v>43912.541666666664</v>
      </c>
      <c r="G13" s="2">
        <v>43912.666666666664</v>
      </c>
      <c r="H13" t="s">
        <v>18</v>
      </c>
      <c r="I13" t="s">
        <v>224</v>
      </c>
      <c r="J13" t="s">
        <v>20</v>
      </c>
      <c r="K13" t="s">
        <v>21</v>
      </c>
      <c r="M13" t="s">
        <v>22</v>
      </c>
      <c r="N13">
        <v>0</v>
      </c>
      <c r="O13" t="s">
        <v>30</v>
      </c>
    </row>
    <row r="14" spans="1:15" x14ac:dyDescent="0.35">
      <c r="A14">
        <v>6187</v>
      </c>
      <c r="B14" t="s">
        <v>15</v>
      </c>
      <c r="C14" t="s">
        <v>268</v>
      </c>
      <c r="D14" s="1">
        <v>43892</v>
      </c>
      <c r="E14" t="s">
        <v>109</v>
      </c>
      <c r="F14" s="2">
        <v>43952.427083333336</v>
      </c>
      <c r="G14" s="2">
        <v>43952.510416666664</v>
      </c>
      <c r="H14" t="s">
        <v>269</v>
      </c>
      <c r="J14" t="s">
        <v>21</v>
      </c>
      <c r="K14" t="s">
        <v>21</v>
      </c>
      <c r="M14" t="s">
        <v>149</v>
      </c>
      <c r="N14">
        <v>0</v>
      </c>
      <c r="O14" t="s">
        <v>30</v>
      </c>
    </row>
    <row r="15" spans="1:15" x14ac:dyDescent="0.35">
      <c r="A15">
        <v>6186</v>
      </c>
      <c r="B15" t="s">
        <v>15</v>
      </c>
      <c r="C15" t="s">
        <v>270</v>
      </c>
      <c r="D15" s="1">
        <v>43892</v>
      </c>
      <c r="E15" t="s">
        <v>17</v>
      </c>
      <c r="F15" s="2">
        <v>43908.666666666664</v>
      </c>
      <c r="G15" s="2">
        <v>43908.791666666664</v>
      </c>
      <c r="H15" t="s">
        <v>18</v>
      </c>
      <c r="I15" t="s">
        <v>271</v>
      </c>
      <c r="J15" t="s">
        <v>20</v>
      </c>
      <c r="K15" t="s">
        <v>21</v>
      </c>
      <c r="M15" t="s">
        <v>22</v>
      </c>
      <c r="N15">
        <v>0</v>
      </c>
      <c r="O15" t="s">
        <v>30</v>
      </c>
    </row>
    <row r="16" spans="1:15" x14ac:dyDescent="0.35">
      <c r="A16">
        <v>6168</v>
      </c>
      <c r="B16" t="s">
        <v>15</v>
      </c>
      <c r="C16" t="s">
        <v>294</v>
      </c>
      <c r="D16" s="1">
        <v>43889</v>
      </c>
      <c r="E16" t="s">
        <v>122</v>
      </c>
      <c r="F16" s="2">
        <v>43925.354166666664</v>
      </c>
      <c r="G16" s="2">
        <v>43925.645833333336</v>
      </c>
      <c r="H16" t="s">
        <v>18</v>
      </c>
      <c r="I16" t="s">
        <v>295</v>
      </c>
      <c r="J16" t="s">
        <v>20</v>
      </c>
      <c r="K16" t="s">
        <v>21</v>
      </c>
      <c r="M16" t="s">
        <v>22</v>
      </c>
      <c r="N16">
        <v>0</v>
      </c>
      <c r="O16" t="s">
        <v>30</v>
      </c>
    </row>
    <row r="17" spans="1:15" x14ac:dyDescent="0.35">
      <c r="A17">
        <v>6166</v>
      </c>
      <c r="B17" t="s">
        <v>15</v>
      </c>
      <c r="C17" t="s">
        <v>297</v>
      </c>
      <c r="D17" s="1">
        <v>43889</v>
      </c>
      <c r="E17" t="s">
        <v>89</v>
      </c>
      <c r="F17" s="2">
        <v>43911.333333333336</v>
      </c>
      <c r="G17" s="2">
        <v>43911.708333333336</v>
      </c>
      <c r="H17" t="s">
        <v>100</v>
      </c>
      <c r="J17" t="s">
        <v>21</v>
      </c>
      <c r="K17" t="s">
        <v>21</v>
      </c>
      <c r="M17" t="s">
        <v>22</v>
      </c>
      <c r="N17">
        <v>0</v>
      </c>
      <c r="O17" t="s">
        <v>30</v>
      </c>
    </row>
    <row r="18" spans="1:15" x14ac:dyDescent="0.35">
      <c r="A18">
        <v>6161</v>
      </c>
      <c r="B18" t="s">
        <v>15</v>
      </c>
      <c r="C18" t="s">
        <v>301</v>
      </c>
      <c r="D18" s="1">
        <v>43889</v>
      </c>
      <c r="E18" t="s">
        <v>17</v>
      </c>
      <c r="F18" s="2">
        <v>43924.364583333336</v>
      </c>
      <c r="G18" s="2">
        <v>43924.541666666664</v>
      </c>
      <c r="H18" t="s">
        <v>130</v>
      </c>
      <c r="J18" t="s">
        <v>21</v>
      </c>
      <c r="K18" t="s">
        <v>21</v>
      </c>
      <c r="M18" t="s">
        <v>149</v>
      </c>
      <c r="N18">
        <v>0</v>
      </c>
      <c r="O18" t="s">
        <v>30</v>
      </c>
    </row>
    <row r="19" spans="1:15" x14ac:dyDescent="0.35">
      <c r="A19">
        <v>6151</v>
      </c>
      <c r="B19" t="s">
        <v>15</v>
      </c>
      <c r="C19" t="s">
        <v>139</v>
      </c>
      <c r="D19" s="1">
        <v>43888</v>
      </c>
      <c r="E19" t="s">
        <v>140</v>
      </c>
      <c r="F19" s="2">
        <v>43970.395833333336</v>
      </c>
      <c r="G19" s="2">
        <v>43970.489583333336</v>
      </c>
      <c r="H19" t="s">
        <v>37</v>
      </c>
      <c r="J19" t="s">
        <v>21</v>
      </c>
      <c r="K19" t="s">
        <v>21</v>
      </c>
      <c r="M19" t="s">
        <v>149</v>
      </c>
      <c r="N19">
        <v>0</v>
      </c>
      <c r="O19" t="s">
        <v>30</v>
      </c>
    </row>
    <row r="20" spans="1:15" x14ac:dyDescent="0.35">
      <c r="A20">
        <v>6106</v>
      </c>
      <c r="B20" t="s">
        <v>15</v>
      </c>
      <c r="C20" t="s">
        <v>357</v>
      </c>
      <c r="D20" s="1">
        <v>43886</v>
      </c>
      <c r="E20" t="s">
        <v>98</v>
      </c>
      <c r="F20" s="2">
        <v>43906.552083333336</v>
      </c>
      <c r="G20" s="2">
        <v>43906.614583333336</v>
      </c>
      <c r="H20" t="s">
        <v>86</v>
      </c>
      <c r="J20" t="s">
        <v>21</v>
      </c>
      <c r="K20" t="s">
        <v>21</v>
      </c>
      <c r="M20" t="s">
        <v>149</v>
      </c>
      <c r="N20">
        <v>0</v>
      </c>
      <c r="O20" t="s">
        <v>30</v>
      </c>
    </row>
    <row r="21" spans="1:15" x14ac:dyDescent="0.35">
      <c r="A21">
        <v>6102</v>
      </c>
      <c r="B21" t="s">
        <v>15</v>
      </c>
      <c r="C21" t="s">
        <v>360</v>
      </c>
      <c r="D21" s="1">
        <v>43885</v>
      </c>
      <c r="E21" t="s">
        <v>109</v>
      </c>
      <c r="F21" s="2">
        <v>43911.333333333336</v>
      </c>
      <c r="G21" s="2">
        <v>43911.645833333336</v>
      </c>
      <c r="H21" t="s">
        <v>100</v>
      </c>
      <c r="J21" t="s">
        <v>21</v>
      </c>
      <c r="K21" t="s">
        <v>21</v>
      </c>
      <c r="M21" t="s">
        <v>22</v>
      </c>
      <c r="N21">
        <v>0</v>
      </c>
      <c r="O21" t="s">
        <v>30</v>
      </c>
    </row>
    <row r="22" spans="1:15" x14ac:dyDescent="0.35">
      <c r="A22">
        <v>6098</v>
      </c>
      <c r="B22" t="s">
        <v>15</v>
      </c>
      <c r="C22" t="s">
        <v>365</v>
      </c>
      <c r="D22" s="1">
        <v>43885</v>
      </c>
      <c r="E22" t="s">
        <v>52</v>
      </c>
      <c r="F22" s="2">
        <v>43911.354166666664</v>
      </c>
      <c r="G22" s="2">
        <v>43911.645833333336</v>
      </c>
      <c r="H22" t="s">
        <v>122</v>
      </c>
      <c r="J22" t="s">
        <v>21</v>
      </c>
      <c r="K22" t="s">
        <v>21</v>
      </c>
      <c r="M22" t="s">
        <v>22</v>
      </c>
      <c r="N22">
        <v>0</v>
      </c>
      <c r="O22" t="s">
        <v>30</v>
      </c>
    </row>
    <row r="23" spans="1:15" x14ac:dyDescent="0.35">
      <c r="A23">
        <v>6087</v>
      </c>
      <c r="B23" t="s">
        <v>15</v>
      </c>
      <c r="C23" t="s">
        <v>376</v>
      </c>
      <c r="D23" s="1">
        <v>43883</v>
      </c>
      <c r="E23" t="s">
        <v>114</v>
      </c>
      <c r="F23" s="2">
        <v>43904.354166666664</v>
      </c>
      <c r="G23" s="2">
        <v>43904.604166666664</v>
      </c>
      <c r="H23" t="s">
        <v>18</v>
      </c>
      <c r="I23" t="s">
        <v>377</v>
      </c>
      <c r="J23" t="s">
        <v>20</v>
      </c>
      <c r="K23" t="s">
        <v>21</v>
      </c>
      <c r="M23" t="s">
        <v>22</v>
      </c>
      <c r="N23">
        <v>0</v>
      </c>
      <c r="O23" t="s">
        <v>30</v>
      </c>
    </row>
    <row r="24" spans="1:15" x14ac:dyDescent="0.35">
      <c r="A24">
        <v>6077</v>
      </c>
      <c r="B24" t="s">
        <v>15</v>
      </c>
      <c r="C24" t="s">
        <v>386</v>
      </c>
      <c r="D24" s="1">
        <v>43882</v>
      </c>
      <c r="E24" t="s">
        <v>69</v>
      </c>
      <c r="F24" s="2">
        <v>43911.354166666664</v>
      </c>
      <c r="G24" s="2">
        <v>43911.666666666664</v>
      </c>
      <c r="H24" t="s">
        <v>100</v>
      </c>
      <c r="J24" t="s">
        <v>21</v>
      </c>
      <c r="K24" t="s">
        <v>21</v>
      </c>
      <c r="M24" t="s">
        <v>22</v>
      </c>
      <c r="N24">
        <v>0</v>
      </c>
      <c r="O24" t="s">
        <v>30</v>
      </c>
    </row>
    <row r="25" spans="1:15" x14ac:dyDescent="0.35">
      <c r="A25">
        <v>6076</v>
      </c>
      <c r="B25" t="s">
        <v>15</v>
      </c>
      <c r="C25" t="s">
        <v>387</v>
      </c>
      <c r="D25" s="1">
        <v>43882</v>
      </c>
      <c r="E25" t="s">
        <v>109</v>
      </c>
      <c r="F25" s="2">
        <v>43910.3125</v>
      </c>
      <c r="G25" s="2">
        <v>43910.604166666664</v>
      </c>
      <c r="H25" t="s">
        <v>18</v>
      </c>
      <c r="I25" t="s">
        <v>388</v>
      </c>
      <c r="J25" t="s">
        <v>20</v>
      </c>
      <c r="K25" t="s">
        <v>21</v>
      </c>
      <c r="M25" t="s">
        <v>22</v>
      </c>
      <c r="N25">
        <v>0</v>
      </c>
      <c r="O25" t="s">
        <v>30</v>
      </c>
    </row>
    <row r="26" spans="1:15" x14ac:dyDescent="0.35">
      <c r="A26">
        <v>6058</v>
      </c>
      <c r="B26" t="s">
        <v>15</v>
      </c>
      <c r="C26" t="s">
        <v>400</v>
      </c>
      <c r="D26" s="1">
        <v>43881</v>
      </c>
      <c r="E26" t="s">
        <v>25</v>
      </c>
      <c r="F26" s="2">
        <v>43917.614583333336</v>
      </c>
      <c r="G26" s="2">
        <v>43917.729166666664</v>
      </c>
      <c r="H26" t="s">
        <v>52</v>
      </c>
      <c r="J26" t="s">
        <v>21</v>
      </c>
      <c r="K26" t="s">
        <v>21</v>
      </c>
      <c r="M26" t="s">
        <v>22</v>
      </c>
      <c r="N26">
        <v>0</v>
      </c>
      <c r="O26" t="s">
        <v>30</v>
      </c>
    </row>
    <row r="27" spans="1:15" x14ac:dyDescent="0.35">
      <c r="A27">
        <v>6040</v>
      </c>
      <c r="B27" t="s">
        <v>15</v>
      </c>
      <c r="C27" t="s">
        <v>413</v>
      </c>
      <c r="D27" s="1">
        <v>43880</v>
      </c>
      <c r="E27" t="s">
        <v>67</v>
      </c>
      <c r="F27" s="2">
        <v>43886.458333333336</v>
      </c>
      <c r="G27" s="2">
        <v>43886.583333333336</v>
      </c>
      <c r="H27" t="s">
        <v>18</v>
      </c>
      <c r="I27" t="s">
        <v>414</v>
      </c>
      <c r="J27" t="s">
        <v>20</v>
      </c>
      <c r="K27" t="s">
        <v>21</v>
      </c>
      <c r="M27" t="s">
        <v>22</v>
      </c>
      <c r="N27">
        <v>0</v>
      </c>
      <c r="O27" t="s">
        <v>23</v>
      </c>
    </row>
    <row r="28" spans="1:15" x14ac:dyDescent="0.35">
      <c r="A28">
        <v>6032</v>
      </c>
      <c r="B28" t="s">
        <v>15</v>
      </c>
      <c r="C28" t="s">
        <v>425</v>
      </c>
      <c r="D28" s="1">
        <v>43880</v>
      </c>
      <c r="E28" t="s">
        <v>260</v>
      </c>
      <c r="F28" s="2">
        <v>43901.375</v>
      </c>
      <c r="G28" s="2">
        <v>43901.666666666664</v>
      </c>
      <c r="H28" t="s">
        <v>18</v>
      </c>
      <c r="I28" t="s">
        <v>426</v>
      </c>
      <c r="J28" t="s">
        <v>20</v>
      </c>
      <c r="K28" t="s">
        <v>21</v>
      </c>
      <c r="M28" t="s">
        <v>22</v>
      </c>
      <c r="N28">
        <v>0</v>
      </c>
      <c r="O28" t="s">
        <v>23</v>
      </c>
    </row>
    <row r="29" spans="1:15" x14ac:dyDescent="0.35">
      <c r="A29">
        <v>6026</v>
      </c>
      <c r="B29" t="s">
        <v>15</v>
      </c>
      <c r="C29" t="s">
        <v>430</v>
      </c>
      <c r="D29" s="1">
        <v>43880</v>
      </c>
      <c r="E29" t="s">
        <v>85</v>
      </c>
      <c r="F29" s="2">
        <v>43970.40625</v>
      </c>
      <c r="G29" s="2">
        <v>43970.479166666664</v>
      </c>
      <c r="H29" t="s">
        <v>316</v>
      </c>
      <c r="J29" t="s">
        <v>21</v>
      </c>
      <c r="K29" t="s">
        <v>21</v>
      </c>
      <c r="M29" t="s">
        <v>149</v>
      </c>
      <c r="N29">
        <v>0</v>
      </c>
      <c r="O29" t="s">
        <v>30</v>
      </c>
    </row>
    <row r="30" spans="1:15" x14ac:dyDescent="0.35">
      <c r="A30">
        <v>6020</v>
      </c>
      <c r="B30" t="s">
        <v>15</v>
      </c>
      <c r="C30" t="s">
        <v>82</v>
      </c>
      <c r="D30" s="1">
        <v>43880</v>
      </c>
      <c r="E30" t="s">
        <v>25</v>
      </c>
      <c r="F30" s="2">
        <v>43890.3125</v>
      </c>
      <c r="G30" s="2">
        <v>43890.675000000003</v>
      </c>
      <c r="H30" t="s">
        <v>18</v>
      </c>
      <c r="I30" t="s">
        <v>435</v>
      </c>
      <c r="J30" t="s">
        <v>20</v>
      </c>
      <c r="K30" t="s">
        <v>21</v>
      </c>
      <c r="M30" t="s">
        <v>22</v>
      </c>
      <c r="N30">
        <v>0</v>
      </c>
      <c r="O30" t="s">
        <v>23</v>
      </c>
    </row>
    <row r="31" spans="1:15" x14ac:dyDescent="0.35">
      <c r="A31">
        <v>6002</v>
      </c>
      <c r="B31" t="s">
        <v>15</v>
      </c>
      <c r="C31" t="s">
        <v>441</v>
      </c>
      <c r="D31" s="1">
        <v>43879</v>
      </c>
      <c r="E31" t="s">
        <v>25</v>
      </c>
      <c r="F31" s="2">
        <v>43897.291666666664</v>
      </c>
      <c r="G31" s="2">
        <v>43897.760416666664</v>
      </c>
      <c r="H31" t="s">
        <v>69</v>
      </c>
      <c r="J31" t="s">
        <v>21</v>
      </c>
      <c r="K31" t="s">
        <v>21</v>
      </c>
      <c r="M31" t="s">
        <v>22</v>
      </c>
      <c r="N31">
        <v>0</v>
      </c>
      <c r="O31" t="s">
        <v>23</v>
      </c>
    </row>
    <row r="32" spans="1:15" x14ac:dyDescent="0.35">
      <c r="A32">
        <v>5996</v>
      </c>
      <c r="B32" t="s">
        <v>15</v>
      </c>
      <c r="C32" t="s">
        <v>150</v>
      </c>
      <c r="D32" s="1">
        <v>43879</v>
      </c>
      <c r="E32" t="s">
        <v>17</v>
      </c>
      <c r="F32" s="2">
        <v>43902.791666666664</v>
      </c>
      <c r="G32" s="2">
        <v>43902.916666666664</v>
      </c>
      <c r="H32" t="s">
        <v>18</v>
      </c>
      <c r="I32" t="s">
        <v>449</v>
      </c>
      <c r="J32" t="s">
        <v>20</v>
      </c>
      <c r="K32" t="s">
        <v>21</v>
      </c>
      <c r="M32" t="s">
        <v>22</v>
      </c>
      <c r="N32">
        <v>0</v>
      </c>
      <c r="O32" t="s">
        <v>23</v>
      </c>
    </row>
    <row r="33" spans="1:15" x14ac:dyDescent="0.35">
      <c r="A33">
        <v>5994</v>
      </c>
      <c r="B33" t="s">
        <v>15</v>
      </c>
      <c r="C33" t="s">
        <v>332</v>
      </c>
      <c r="D33" s="1">
        <v>43879</v>
      </c>
      <c r="E33" t="s">
        <v>25</v>
      </c>
      <c r="F33" s="2">
        <v>43890.541666666664</v>
      </c>
      <c r="G33" s="2">
        <v>43890.833333333336</v>
      </c>
      <c r="H33" t="s">
        <v>18</v>
      </c>
      <c r="I33" t="s">
        <v>452</v>
      </c>
      <c r="J33" t="s">
        <v>20</v>
      </c>
      <c r="K33" t="s">
        <v>21</v>
      </c>
      <c r="M33" t="s">
        <v>22</v>
      </c>
      <c r="N33">
        <v>0</v>
      </c>
      <c r="O33" t="s">
        <v>23</v>
      </c>
    </row>
    <row r="34" spans="1:15" x14ac:dyDescent="0.35">
      <c r="A34">
        <v>5990</v>
      </c>
      <c r="B34" t="s">
        <v>15</v>
      </c>
      <c r="C34" t="s">
        <v>244</v>
      </c>
      <c r="D34" s="1">
        <v>43879</v>
      </c>
      <c r="E34" t="s">
        <v>245</v>
      </c>
      <c r="F34" s="2">
        <v>43945.5625</v>
      </c>
      <c r="G34" s="2">
        <v>43945.625</v>
      </c>
      <c r="H34" t="s">
        <v>18</v>
      </c>
      <c r="I34" t="s">
        <v>454</v>
      </c>
      <c r="J34" t="s">
        <v>20</v>
      </c>
      <c r="K34" t="s">
        <v>21</v>
      </c>
      <c r="M34" t="s">
        <v>149</v>
      </c>
      <c r="N34">
        <v>0</v>
      </c>
      <c r="O34" t="s">
        <v>30</v>
      </c>
    </row>
    <row r="35" spans="1:15" x14ac:dyDescent="0.35">
      <c r="A35">
        <v>5987</v>
      </c>
      <c r="B35" t="s">
        <v>15</v>
      </c>
      <c r="C35" t="s">
        <v>171</v>
      </c>
      <c r="D35" s="1">
        <v>43879</v>
      </c>
      <c r="E35" t="s">
        <v>120</v>
      </c>
      <c r="F35" s="2">
        <v>43885.53125</v>
      </c>
      <c r="G35" s="2">
        <v>43885.59375</v>
      </c>
      <c r="H35" t="s">
        <v>18</v>
      </c>
      <c r="I35" t="s">
        <v>455</v>
      </c>
      <c r="J35" t="s">
        <v>20</v>
      </c>
      <c r="K35" t="s">
        <v>21</v>
      </c>
      <c r="M35" t="s">
        <v>149</v>
      </c>
      <c r="N35">
        <v>0</v>
      </c>
      <c r="O35" t="s">
        <v>30</v>
      </c>
    </row>
    <row r="36" spans="1:15" x14ac:dyDescent="0.35">
      <c r="A36">
        <v>5986</v>
      </c>
      <c r="B36" t="s">
        <v>15</v>
      </c>
      <c r="C36" t="s">
        <v>244</v>
      </c>
      <c r="D36" s="1">
        <v>43879</v>
      </c>
      <c r="E36" t="s">
        <v>245</v>
      </c>
      <c r="F36" s="2">
        <v>43945.395833333336</v>
      </c>
      <c r="G36" s="2">
        <v>43945.458333333336</v>
      </c>
      <c r="H36" t="s">
        <v>18</v>
      </c>
      <c r="I36" t="s">
        <v>456</v>
      </c>
      <c r="J36" t="s">
        <v>20</v>
      </c>
      <c r="K36" t="s">
        <v>21</v>
      </c>
      <c r="M36" t="s">
        <v>149</v>
      </c>
      <c r="N36">
        <v>0</v>
      </c>
      <c r="O36" t="s">
        <v>30</v>
      </c>
    </row>
    <row r="37" spans="1:15" x14ac:dyDescent="0.35">
      <c r="A37">
        <v>5985</v>
      </c>
      <c r="B37" t="s">
        <v>15</v>
      </c>
      <c r="C37" t="s">
        <v>457</v>
      </c>
      <c r="D37" s="1">
        <v>43879</v>
      </c>
      <c r="E37" t="s">
        <v>25</v>
      </c>
      <c r="F37" s="2">
        <v>43923.75</v>
      </c>
      <c r="G37" s="2">
        <v>43926.5</v>
      </c>
      <c r="H37" t="s">
        <v>18</v>
      </c>
      <c r="I37" t="s">
        <v>458</v>
      </c>
      <c r="J37" t="s">
        <v>20</v>
      </c>
      <c r="K37" t="s">
        <v>21</v>
      </c>
      <c r="M37" t="s">
        <v>22</v>
      </c>
      <c r="N37">
        <v>0</v>
      </c>
      <c r="O37" t="s">
        <v>30</v>
      </c>
    </row>
    <row r="38" spans="1:15" x14ac:dyDescent="0.35">
      <c r="A38">
        <v>5979</v>
      </c>
      <c r="B38" t="s">
        <v>15</v>
      </c>
      <c r="C38" t="s">
        <v>386</v>
      </c>
      <c r="D38" s="1">
        <v>43875</v>
      </c>
      <c r="E38" t="s">
        <v>69</v>
      </c>
      <c r="F38" s="2">
        <v>43891.354166666664</v>
      </c>
      <c r="G38" s="2">
        <v>43891.729166666664</v>
      </c>
      <c r="H38" t="s">
        <v>78</v>
      </c>
      <c r="J38" t="s">
        <v>21</v>
      </c>
      <c r="K38" t="s">
        <v>21</v>
      </c>
      <c r="M38" t="s">
        <v>22</v>
      </c>
      <c r="N38">
        <v>0</v>
      </c>
      <c r="O38" t="s">
        <v>23</v>
      </c>
    </row>
    <row r="39" spans="1:15" x14ac:dyDescent="0.35">
      <c r="A39">
        <v>5972</v>
      </c>
      <c r="B39" t="s">
        <v>15</v>
      </c>
      <c r="C39" t="s">
        <v>469</v>
      </c>
      <c r="D39" s="1">
        <v>43875</v>
      </c>
      <c r="E39" t="s">
        <v>17</v>
      </c>
      <c r="F39" s="2">
        <v>43913.572916666664</v>
      </c>
      <c r="G39" s="2">
        <v>43913.652777777781</v>
      </c>
      <c r="H39" t="s">
        <v>130</v>
      </c>
      <c r="J39" t="s">
        <v>21</v>
      </c>
      <c r="K39" t="s">
        <v>21</v>
      </c>
      <c r="M39" t="s">
        <v>149</v>
      </c>
      <c r="N39">
        <v>0</v>
      </c>
      <c r="O39" t="s">
        <v>30</v>
      </c>
    </row>
    <row r="40" spans="1:15" x14ac:dyDescent="0.35">
      <c r="A40">
        <v>5959</v>
      </c>
      <c r="B40" t="s">
        <v>15</v>
      </c>
      <c r="C40" t="s">
        <v>486</v>
      </c>
      <c r="D40" s="1">
        <v>43872</v>
      </c>
      <c r="E40" t="s">
        <v>67</v>
      </c>
      <c r="F40" s="2">
        <v>43896.291666666664</v>
      </c>
      <c r="G40" s="2">
        <v>43896.791666666664</v>
      </c>
      <c r="H40" t="s">
        <v>69</v>
      </c>
      <c r="J40" t="s">
        <v>21</v>
      </c>
      <c r="K40" t="s">
        <v>21</v>
      </c>
      <c r="M40" t="s">
        <v>22</v>
      </c>
      <c r="N40">
        <v>0</v>
      </c>
      <c r="O40" t="s">
        <v>23</v>
      </c>
    </row>
    <row r="41" spans="1:15" x14ac:dyDescent="0.35">
      <c r="A41">
        <v>5880</v>
      </c>
      <c r="B41" t="s">
        <v>15</v>
      </c>
      <c r="C41" t="s">
        <v>543</v>
      </c>
      <c r="D41" s="1">
        <v>43871</v>
      </c>
      <c r="E41" t="s">
        <v>109</v>
      </c>
      <c r="F41" s="2">
        <v>43890.333333333336</v>
      </c>
      <c r="G41" s="2">
        <v>43890.708333333336</v>
      </c>
      <c r="H41" t="s">
        <v>18</v>
      </c>
      <c r="I41" t="s">
        <v>544</v>
      </c>
      <c r="J41" t="s">
        <v>20</v>
      </c>
      <c r="K41" t="s">
        <v>21</v>
      </c>
      <c r="M41" t="s">
        <v>22</v>
      </c>
      <c r="N41">
        <v>0</v>
      </c>
      <c r="O41" t="s">
        <v>23</v>
      </c>
    </row>
    <row r="42" spans="1:15" x14ac:dyDescent="0.35">
      <c r="A42">
        <v>5874</v>
      </c>
      <c r="B42" t="s">
        <v>15</v>
      </c>
      <c r="C42" t="s">
        <v>551</v>
      </c>
      <c r="D42" s="1">
        <v>43868</v>
      </c>
      <c r="E42" t="s">
        <v>25</v>
      </c>
      <c r="F42" s="2">
        <v>43890.291666666664</v>
      </c>
      <c r="G42" s="2">
        <v>43890.625</v>
      </c>
      <c r="H42" t="s">
        <v>18</v>
      </c>
      <c r="I42" t="s">
        <v>552</v>
      </c>
      <c r="J42" t="s">
        <v>20</v>
      </c>
      <c r="K42" t="s">
        <v>21</v>
      </c>
      <c r="M42" t="s">
        <v>22</v>
      </c>
      <c r="N42">
        <v>0</v>
      </c>
      <c r="O42" t="s">
        <v>23</v>
      </c>
    </row>
    <row r="43" spans="1:15" x14ac:dyDescent="0.35">
      <c r="A43">
        <v>5860</v>
      </c>
      <c r="B43" t="s">
        <v>15</v>
      </c>
      <c r="C43" t="s">
        <v>332</v>
      </c>
      <c r="D43" s="1">
        <v>43867</v>
      </c>
      <c r="E43" t="s">
        <v>25</v>
      </c>
      <c r="F43" s="2">
        <v>43883.458333333336</v>
      </c>
      <c r="G43" s="2">
        <v>43883.833333333336</v>
      </c>
      <c r="H43" t="s">
        <v>18</v>
      </c>
      <c r="I43" t="s">
        <v>565</v>
      </c>
      <c r="J43" t="s">
        <v>20</v>
      </c>
      <c r="K43" t="s">
        <v>21</v>
      </c>
      <c r="M43" t="s">
        <v>22</v>
      </c>
      <c r="N43">
        <v>0</v>
      </c>
      <c r="O43" t="s">
        <v>23</v>
      </c>
    </row>
    <row r="44" spans="1:15" x14ac:dyDescent="0.35">
      <c r="A44">
        <v>5857</v>
      </c>
      <c r="B44" t="s">
        <v>15</v>
      </c>
      <c r="C44" t="s">
        <v>567</v>
      </c>
      <c r="D44" s="1">
        <v>43867</v>
      </c>
      <c r="E44" t="s">
        <v>97</v>
      </c>
      <c r="F44" s="2">
        <v>43921.34375</v>
      </c>
      <c r="G44" s="2">
        <v>43921.611111111109</v>
      </c>
      <c r="H44" t="s">
        <v>490</v>
      </c>
      <c r="J44" t="s">
        <v>21</v>
      </c>
      <c r="K44" t="s">
        <v>21</v>
      </c>
      <c r="M44" t="s">
        <v>149</v>
      </c>
      <c r="N44">
        <v>0</v>
      </c>
      <c r="O44" t="s">
        <v>30</v>
      </c>
    </row>
    <row r="45" spans="1:15" x14ac:dyDescent="0.35">
      <c r="A45">
        <v>5856</v>
      </c>
      <c r="B45" t="s">
        <v>15</v>
      </c>
      <c r="C45" t="s">
        <v>567</v>
      </c>
      <c r="D45" s="1">
        <v>43867</v>
      </c>
      <c r="E45" t="s">
        <v>97</v>
      </c>
      <c r="F45" s="2">
        <v>43920.34375</v>
      </c>
      <c r="G45" s="2">
        <v>43920.611111111109</v>
      </c>
      <c r="H45" t="s">
        <v>490</v>
      </c>
      <c r="J45" t="s">
        <v>21</v>
      </c>
      <c r="K45" t="s">
        <v>21</v>
      </c>
      <c r="M45" t="s">
        <v>149</v>
      </c>
      <c r="N45">
        <v>0</v>
      </c>
      <c r="O45" t="s">
        <v>30</v>
      </c>
    </row>
    <row r="46" spans="1:15" x14ac:dyDescent="0.35">
      <c r="A46">
        <v>5854</v>
      </c>
      <c r="B46" t="s">
        <v>15</v>
      </c>
      <c r="C46" t="s">
        <v>425</v>
      </c>
      <c r="D46" s="1">
        <v>43867</v>
      </c>
      <c r="E46" t="s">
        <v>260</v>
      </c>
      <c r="F46" s="2">
        <v>43887.291666666664</v>
      </c>
      <c r="G46" s="2">
        <v>43887.708333333336</v>
      </c>
      <c r="H46" t="s">
        <v>370</v>
      </c>
      <c r="J46" t="s">
        <v>21</v>
      </c>
      <c r="K46" t="s">
        <v>21</v>
      </c>
      <c r="M46" t="s">
        <v>22</v>
      </c>
      <c r="N46">
        <v>0</v>
      </c>
      <c r="O46" t="s">
        <v>23</v>
      </c>
    </row>
    <row r="47" spans="1:15" x14ac:dyDescent="0.35">
      <c r="A47">
        <v>5852</v>
      </c>
      <c r="B47" t="s">
        <v>15</v>
      </c>
      <c r="C47" t="s">
        <v>292</v>
      </c>
      <c r="D47" s="1">
        <v>43867</v>
      </c>
      <c r="E47" t="s">
        <v>269</v>
      </c>
      <c r="F47" s="2">
        <v>43917.395833333336</v>
      </c>
      <c r="G47" s="2">
        <v>43917.5</v>
      </c>
      <c r="H47" t="s">
        <v>109</v>
      </c>
      <c r="J47" t="s">
        <v>21</v>
      </c>
      <c r="K47" t="s">
        <v>21</v>
      </c>
      <c r="M47" t="s">
        <v>149</v>
      </c>
      <c r="N47">
        <v>0</v>
      </c>
      <c r="O47" t="s">
        <v>30</v>
      </c>
    </row>
    <row r="48" spans="1:15" x14ac:dyDescent="0.35">
      <c r="A48">
        <v>5843</v>
      </c>
      <c r="B48" t="s">
        <v>15</v>
      </c>
      <c r="C48" t="s">
        <v>576</v>
      </c>
      <c r="D48" s="1">
        <v>43866</v>
      </c>
      <c r="E48" t="s">
        <v>17</v>
      </c>
      <c r="F48" s="2">
        <v>43883.333333333336</v>
      </c>
      <c r="G48" s="2">
        <v>43883.0625</v>
      </c>
      <c r="H48" t="s">
        <v>18</v>
      </c>
      <c r="I48" t="s">
        <v>577</v>
      </c>
      <c r="J48" t="s">
        <v>20</v>
      </c>
      <c r="K48" t="s">
        <v>21</v>
      </c>
      <c r="M48" t="s">
        <v>22</v>
      </c>
      <c r="N48">
        <v>0</v>
      </c>
      <c r="O48" t="s">
        <v>23</v>
      </c>
    </row>
    <row r="49" spans="1:15" x14ac:dyDescent="0.35">
      <c r="A49">
        <v>5840</v>
      </c>
      <c r="B49" t="s">
        <v>15</v>
      </c>
      <c r="C49" t="s">
        <v>578</v>
      </c>
      <c r="D49" s="1">
        <v>43866</v>
      </c>
      <c r="E49" t="s">
        <v>78</v>
      </c>
      <c r="F49" s="2">
        <v>43953.291666666664</v>
      </c>
      <c r="G49" s="2">
        <v>43953.625</v>
      </c>
      <c r="H49" t="s">
        <v>18</v>
      </c>
      <c r="I49" t="s">
        <v>579</v>
      </c>
      <c r="J49" t="s">
        <v>20</v>
      </c>
      <c r="K49" t="s">
        <v>21</v>
      </c>
      <c r="M49" t="s">
        <v>22</v>
      </c>
      <c r="N49">
        <v>0</v>
      </c>
      <c r="O49" t="s">
        <v>30</v>
      </c>
    </row>
    <row r="50" spans="1:15" x14ac:dyDescent="0.35">
      <c r="A50">
        <v>5819</v>
      </c>
      <c r="B50" t="s">
        <v>15</v>
      </c>
      <c r="C50" t="s">
        <v>598</v>
      </c>
      <c r="D50" s="1">
        <v>43864</v>
      </c>
      <c r="E50" t="s">
        <v>114</v>
      </c>
      <c r="F50" s="2">
        <v>43897.354166666664</v>
      </c>
      <c r="G50" s="2">
        <v>43897.729166666664</v>
      </c>
      <c r="H50" t="s">
        <v>78</v>
      </c>
      <c r="J50" t="s">
        <v>21</v>
      </c>
      <c r="K50" t="s">
        <v>21</v>
      </c>
      <c r="M50" t="s">
        <v>22</v>
      </c>
      <c r="N50">
        <v>0</v>
      </c>
      <c r="O50" t="s">
        <v>23</v>
      </c>
    </row>
    <row r="51" spans="1:15" x14ac:dyDescent="0.35">
      <c r="A51">
        <v>5808</v>
      </c>
      <c r="B51" t="s">
        <v>15</v>
      </c>
      <c r="C51" t="s">
        <v>573</v>
      </c>
      <c r="D51" s="1">
        <v>43864</v>
      </c>
      <c r="E51" t="s">
        <v>52</v>
      </c>
      <c r="F51" s="2">
        <v>43897.291666666664</v>
      </c>
      <c r="G51" s="2">
        <v>43897.833333333336</v>
      </c>
      <c r="H51" t="s">
        <v>69</v>
      </c>
      <c r="J51" t="s">
        <v>21</v>
      </c>
      <c r="K51" t="s">
        <v>21</v>
      </c>
      <c r="M51" t="s">
        <v>22</v>
      </c>
      <c r="N51">
        <v>0</v>
      </c>
      <c r="O51" t="s">
        <v>23</v>
      </c>
    </row>
    <row r="52" spans="1:15" x14ac:dyDescent="0.35">
      <c r="A52">
        <v>5792</v>
      </c>
      <c r="B52" t="s">
        <v>15</v>
      </c>
      <c r="C52" t="s">
        <v>66</v>
      </c>
      <c r="D52" s="1">
        <v>43861</v>
      </c>
      <c r="E52" t="s">
        <v>67</v>
      </c>
      <c r="F52" s="2">
        <v>43890.333333333336</v>
      </c>
      <c r="G52" s="2">
        <v>43890.666666666664</v>
      </c>
      <c r="H52" t="s">
        <v>18</v>
      </c>
      <c r="I52" t="s">
        <v>501</v>
      </c>
      <c r="J52" t="s">
        <v>20</v>
      </c>
      <c r="K52" t="s">
        <v>21</v>
      </c>
      <c r="M52" t="s">
        <v>22</v>
      </c>
      <c r="N52">
        <v>0</v>
      </c>
      <c r="O52" t="s">
        <v>23</v>
      </c>
    </row>
    <row r="53" spans="1:15" x14ac:dyDescent="0.35">
      <c r="A53">
        <v>5790</v>
      </c>
      <c r="B53" t="s">
        <v>15</v>
      </c>
      <c r="C53" t="s">
        <v>618</v>
      </c>
      <c r="D53" s="1">
        <v>43861</v>
      </c>
      <c r="E53" t="s">
        <v>69</v>
      </c>
      <c r="F53" s="2">
        <v>43944.333333333336</v>
      </c>
      <c r="G53" s="2">
        <v>43944.583333333336</v>
      </c>
      <c r="H53" t="s">
        <v>18</v>
      </c>
      <c r="I53" t="s">
        <v>619</v>
      </c>
      <c r="J53" t="s">
        <v>20</v>
      </c>
      <c r="K53" t="s">
        <v>21</v>
      </c>
      <c r="M53" t="s">
        <v>22</v>
      </c>
      <c r="N53">
        <v>0</v>
      </c>
      <c r="O53" t="s">
        <v>30</v>
      </c>
    </row>
    <row r="54" spans="1:15" x14ac:dyDescent="0.35">
      <c r="A54">
        <v>5784</v>
      </c>
      <c r="B54" t="s">
        <v>15</v>
      </c>
      <c r="C54" t="s">
        <v>623</v>
      </c>
      <c r="D54" s="1">
        <v>43860</v>
      </c>
      <c r="E54" t="s">
        <v>67</v>
      </c>
      <c r="F54" s="2">
        <v>43922.447916666664</v>
      </c>
      <c r="G54" s="2">
        <v>43922.604166666664</v>
      </c>
      <c r="H54" t="s">
        <v>18</v>
      </c>
      <c r="I54" t="s">
        <v>624</v>
      </c>
      <c r="J54" t="s">
        <v>20</v>
      </c>
      <c r="K54" t="s">
        <v>21</v>
      </c>
      <c r="M54" t="s">
        <v>95</v>
      </c>
      <c r="N54">
        <v>0</v>
      </c>
      <c r="O54" t="s">
        <v>30</v>
      </c>
    </row>
    <row r="55" spans="1:15" x14ac:dyDescent="0.35">
      <c r="A55">
        <v>5737</v>
      </c>
      <c r="B55" t="s">
        <v>15</v>
      </c>
      <c r="C55" t="s">
        <v>653</v>
      </c>
      <c r="D55" s="1">
        <v>43858</v>
      </c>
      <c r="E55" t="s">
        <v>52</v>
      </c>
      <c r="F55" s="2">
        <v>43883.354166666664</v>
      </c>
      <c r="G55" s="2">
        <v>43883.541666666664</v>
      </c>
      <c r="H55" t="s">
        <v>18</v>
      </c>
      <c r="I55" t="s">
        <v>654</v>
      </c>
      <c r="J55" t="s">
        <v>20</v>
      </c>
      <c r="K55" t="s">
        <v>21</v>
      </c>
      <c r="M55" t="s">
        <v>22</v>
      </c>
      <c r="N55">
        <v>0</v>
      </c>
      <c r="O55" t="s">
        <v>23</v>
      </c>
    </row>
    <row r="56" spans="1:15" x14ac:dyDescent="0.35">
      <c r="A56">
        <v>5732</v>
      </c>
      <c r="B56" t="s">
        <v>15</v>
      </c>
      <c r="C56" t="s">
        <v>662</v>
      </c>
      <c r="D56" s="1">
        <v>43857</v>
      </c>
      <c r="E56" t="s">
        <v>69</v>
      </c>
      <c r="F56" s="2">
        <v>43862.291666666664</v>
      </c>
      <c r="G56" s="2">
        <v>43862.791666666664</v>
      </c>
      <c r="H56" t="s">
        <v>18</v>
      </c>
      <c r="I56" t="s">
        <v>663</v>
      </c>
      <c r="J56" t="s">
        <v>20</v>
      </c>
      <c r="K56" t="s">
        <v>21</v>
      </c>
      <c r="M56" t="s">
        <v>22</v>
      </c>
      <c r="N56">
        <v>0</v>
      </c>
      <c r="O56" t="s">
        <v>30</v>
      </c>
    </row>
    <row r="57" spans="1:15" x14ac:dyDescent="0.35">
      <c r="A57">
        <v>5730</v>
      </c>
      <c r="B57" t="s">
        <v>15</v>
      </c>
      <c r="C57" t="s">
        <v>664</v>
      </c>
      <c r="D57" s="1">
        <v>43857</v>
      </c>
      <c r="E57" t="s">
        <v>85</v>
      </c>
      <c r="F57" s="2">
        <v>43910.395833333336</v>
      </c>
      <c r="G57" s="2">
        <v>43910.458333333336</v>
      </c>
      <c r="H57" t="s">
        <v>18</v>
      </c>
      <c r="I57" t="s">
        <v>665</v>
      </c>
      <c r="J57" t="s">
        <v>20</v>
      </c>
      <c r="K57" t="s">
        <v>21</v>
      </c>
      <c r="M57" t="s">
        <v>149</v>
      </c>
      <c r="N57">
        <v>0</v>
      </c>
      <c r="O57" t="s">
        <v>30</v>
      </c>
    </row>
    <row r="58" spans="1:15" x14ac:dyDescent="0.35">
      <c r="A58">
        <v>5711</v>
      </c>
      <c r="B58" t="s">
        <v>15</v>
      </c>
      <c r="C58" t="s">
        <v>292</v>
      </c>
      <c r="D58" s="1">
        <v>43854</v>
      </c>
      <c r="E58" t="s">
        <v>269</v>
      </c>
      <c r="F58" s="2">
        <v>43875.395833333336</v>
      </c>
      <c r="G58" s="2">
        <v>43875.458333333336</v>
      </c>
      <c r="H58" t="s">
        <v>18</v>
      </c>
      <c r="I58" t="s">
        <v>677</v>
      </c>
      <c r="J58" t="s">
        <v>20</v>
      </c>
      <c r="K58" t="s">
        <v>21</v>
      </c>
      <c r="M58" t="s">
        <v>149</v>
      </c>
      <c r="N58">
        <v>0</v>
      </c>
      <c r="O58" t="s">
        <v>23</v>
      </c>
    </row>
    <row r="59" spans="1:15" x14ac:dyDescent="0.35">
      <c r="A59">
        <v>5693</v>
      </c>
      <c r="B59" t="s">
        <v>15</v>
      </c>
      <c r="C59" t="s">
        <v>689</v>
      </c>
      <c r="D59" s="1">
        <v>43852</v>
      </c>
      <c r="E59" t="s">
        <v>25</v>
      </c>
      <c r="F59" s="2">
        <v>43859.604166666664</v>
      </c>
      <c r="G59" s="2">
        <v>43859.791666666664</v>
      </c>
      <c r="H59" t="s">
        <v>18</v>
      </c>
      <c r="I59" t="s">
        <v>690</v>
      </c>
      <c r="J59" t="s">
        <v>20</v>
      </c>
      <c r="K59" t="s">
        <v>21</v>
      </c>
      <c r="M59" t="s">
        <v>22</v>
      </c>
      <c r="N59">
        <v>0</v>
      </c>
      <c r="O59" t="s">
        <v>23</v>
      </c>
    </row>
    <row r="60" spans="1:15" x14ac:dyDescent="0.35">
      <c r="A60">
        <v>5690</v>
      </c>
      <c r="B60" t="s">
        <v>15</v>
      </c>
      <c r="C60" t="s">
        <v>693</v>
      </c>
      <c r="D60" s="1">
        <v>43852</v>
      </c>
      <c r="E60" t="s">
        <v>69</v>
      </c>
      <c r="F60" s="2">
        <v>43883.354166666664</v>
      </c>
      <c r="G60" s="2">
        <v>43883.5</v>
      </c>
      <c r="H60" t="s">
        <v>18</v>
      </c>
      <c r="I60" t="s">
        <v>694</v>
      </c>
      <c r="J60" t="s">
        <v>20</v>
      </c>
      <c r="K60" t="s">
        <v>21</v>
      </c>
      <c r="M60" t="s">
        <v>22</v>
      </c>
      <c r="N60">
        <v>0</v>
      </c>
      <c r="O60" t="s">
        <v>23</v>
      </c>
    </row>
    <row r="61" spans="1:15" x14ac:dyDescent="0.35">
      <c r="A61">
        <v>5683</v>
      </c>
      <c r="B61" t="s">
        <v>15</v>
      </c>
      <c r="C61" t="s">
        <v>696</v>
      </c>
      <c r="D61" s="1">
        <v>43852</v>
      </c>
      <c r="E61" t="s">
        <v>38</v>
      </c>
      <c r="F61" s="2">
        <v>43866.416666666664</v>
      </c>
      <c r="G61" s="2">
        <v>43866.541666666664</v>
      </c>
      <c r="H61" t="s">
        <v>18</v>
      </c>
      <c r="I61" t="s">
        <v>697</v>
      </c>
      <c r="J61" t="s">
        <v>20</v>
      </c>
      <c r="K61" t="s">
        <v>21</v>
      </c>
      <c r="M61" t="s">
        <v>149</v>
      </c>
      <c r="N61">
        <v>0</v>
      </c>
      <c r="O61" t="s">
        <v>23</v>
      </c>
    </row>
    <row r="62" spans="1:15" x14ac:dyDescent="0.35">
      <c r="A62">
        <v>5679</v>
      </c>
      <c r="B62" t="s">
        <v>15</v>
      </c>
      <c r="C62" t="s">
        <v>702</v>
      </c>
      <c r="D62" s="1">
        <v>43852</v>
      </c>
      <c r="E62" t="s">
        <v>78</v>
      </c>
      <c r="F62" s="2">
        <v>43890.375</v>
      </c>
      <c r="G62" s="2">
        <v>43890.666666666664</v>
      </c>
      <c r="H62" t="s">
        <v>18</v>
      </c>
      <c r="I62" t="s">
        <v>703</v>
      </c>
      <c r="J62" t="s">
        <v>20</v>
      </c>
      <c r="K62" t="s">
        <v>21</v>
      </c>
      <c r="M62" t="s">
        <v>22</v>
      </c>
      <c r="N62">
        <v>0</v>
      </c>
      <c r="O62" t="s">
        <v>23</v>
      </c>
    </row>
    <row r="63" spans="1:15" x14ac:dyDescent="0.35">
      <c r="A63">
        <v>5676</v>
      </c>
      <c r="B63" t="s">
        <v>15</v>
      </c>
      <c r="C63" t="s">
        <v>706</v>
      </c>
      <c r="D63" s="1">
        <v>43851</v>
      </c>
      <c r="E63" t="s">
        <v>17</v>
      </c>
      <c r="F63" s="2">
        <v>43862.333333333336</v>
      </c>
      <c r="G63" s="2">
        <v>43862.708333333336</v>
      </c>
      <c r="H63" t="s">
        <v>18</v>
      </c>
      <c r="I63" t="s">
        <v>707</v>
      </c>
      <c r="J63" t="s">
        <v>20</v>
      </c>
      <c r="K63" t="s">
        <v>21</v>
      </c>
      <c r="M63" t="s">
        <v>22</v>
      </c>
      <c r="N63">
        <v>0</v>
      </c>
      <c r="O63" t="s">
        <v>23</v>
      </c>
    </row>
    <row r="64" spans="1:15" x14ac:dyDescent="0.35">
      <c r="A64">
        <v>5661</v>
      </c>
      <c r="B64" t="s">
        <v>15</v>
      </c>
      <c r="C64" t="s">
        <v>714</v>
      </c>
      <c r="D64" s="1">
        <v>43851</v>
      </c>
      <c r="E64" t="s">
        <v>52</v>
      </c>
      <c r="F64" s="2">
        <v>43862.333333333336</v>
      </c>
      <c r="G64" s="2">
        <v>43862.541666666664</v>
      </c>
      <c r="H64" t="s">
        <v>18</v>
      </c>
      <c r="I64" t="s">
        <v>715</v>
      </c>
      <c r="J64" t="s">
        <v>20</v>
      </c>
      <c r="K64" t="s">
        <v>21</v>
      </c>
      <c r="M64" t="s">
        <v>22</v>
      </c>
      <c r="N64">
        <v>0</v>
      </c>
      <c r="O64" t="s">
        <v>23</v>
      </c>
    </row>
    <row r="65" spans="1:15" x14ac:dyDescent="0.35">
      <c r="A65">
        <v>5629</v>
      </c>
      <c r="B65" t="s">
        <v>15</v>
      </c>
      <c r="C65" t="s">
        <v>731</v>
      </c>
      <c r="D65" s="1">
        <v>43846</v>
      </c>
      <c r="E65" t="s">
        <v>316</v>
      </c>
      <c r="F65" s="2">
        <v>43861.340277777781</v>
      </c>
      <c r="G65" s="2">
        <v>43861.4375</v>
      </c>
      <c r="H65" t="s">
        <v>85</v>
      </c>
      <c r="J65" t="s">
        <v>21</v>
      </c>
      <c r="K65" t="s">
        <v>21</v>
      </c>
      <c r="M65" t="s">
        <v>149</v>
      </c>
      <c r="N65">
        <v>0</v>
      </c>
      <c r="O65" t="s">
        <v>23</v>
      </c>
    </row>
    <row r="66" spans="1:15" x14ac:dyDescent="0.35">
      <c r="A66">
        <v>5628</v>
      </c>
      <c r="B66" t="s">
        <v>15</v>
      </c>
      <c r="C66" t="s">
        <v>732</v>
      </c>
      <c r="D66" s="1">
        <v>43846</v>
      </c>
      <c r="E66" t="s">
        <v>239</v>
      </c>
      <c r="F66" s="2">
        <v>43915.5625</v>
      </c>
      <c r="G66" s="2">
        <v>43915.583333333336</v>
      </c>
      <c r="H66" t="s">
        <v>196</v>
      </c>
      <c r="J66" t="s">
        <v>21</v>
      </c>
      <c r="K66" t="s">
        <v>21</v>
      </c>
      <c r="M66" t="s">
        <v>149</v>
      </c>
      <c r="N66">
        <v>0</v>
      </c>
      <c r="O66" t="s">
        <v>30</v>
      </c>
    </row>
    <row r="67" spans="1:15" x14ac:dyDescent="0.35">
      <c r="A67">
        <v>5627</v>
      </c>
      <c r="B67" t="s">
        <v>15</v>
      </c>
      <c r="C67" t="s">
        <v>732</v>
      </c>
      <c r="D67" s="1">
        <v>43846</v>
      </c>
      <c r="E67" t="s">
        <v>239</v>
      </c>
      <c r="F67" s="2">
        <v>43908.5625</v>
      </c>
      <c r="G67" s="2">
        <v>43908.5</v>
      </c>
      <c r="H67" t="s">
        <v>196</v>
      </c>
      <c r="J67" t="s">
        <v>21</v>
      </c>
      <c r="K67" t="s">
        <v>21</v>
      </c>
      <c r="M67" t="s">
        <v>149</v>
      </c>
      <c r="N67">
        <v>0</v>
      </c>
      <c r="O67" t="s">
        <v>30</v>
      </c>
    </row>
    <row r="68" spans="1:15" x14ac:dyDescent="0.35">
      <c r="A68">
        <v>5626</v>
      </c>
      <c r="B68" t="s">
        <v>15</v>
      </c>
      <c r="C68" t="s">
        <v>732</v>
      </c>
      <c r="D68" s="1">
        <v>43846</v>
      </c>
      <c r="E68" t="s">
        <v>239</v>
      </c>
      <c r="F68" s="2">
        <v>43901.5625</v>
      </c>
      <c r="G68" s="2">
        <v>43901.583333333336</v>
      </c>
      <c r="H68" t="s">
        <v>196</v>
      </c>
      <c r="J68" t="s">
        <v>21</v>
      </c>
      <c r="K68" t="s">
        <v>21</v>
      </c>
      <c r="M68" t="s">
        <v>149</v>
      </c>
      <c r="N68">
        <v>0</v>
      </c>
      <c r="O68" t="s">
        <v>23</v>
      </c>
    </row>
    <row r="69" spans="1:15" x14ac:dyDescent="0.35">
      <c r="A69">
        <v>5625</v>
      </c>
      <c r="B69" t="s">
        <v>15</v>
      </c>
      <c r="C69" t="s">
        <v>732</v>
      </c>
      <c r="D69" s="1">
        <v>43846</v>
      </c>
      <c r="E69" t="s">
        <v>239</v>
      </c>
      <c r="F69" s="2">
        <v>43894.5625</v>
      </c>
      <c r="G69" s="2">
        <v>43894.583333333336</v>
      </c>
      <c r="H69" t="s">
        <v>196</v>
      </c>
      <c r="J69" t="s">
        <v>21</v>
      </c>
      <c r="K69" t="s">
        <v>21</v>
      </c>
      <c r="M69" t="s">
        <v>149</v>
      </c>
      <c r="N69">
        <v>0</v>
      </c>
      <c r="O69" t="s">
        <v>23</v>
      </c>
    </row>
    <row r="70" spans="1:15" x14ac:dyDescent="0.35">
      <c r="A70">
        <v>5624</v>
      </c>
      <c r="B70" t="s">
        <v>15</v>
      </c>
      <c r="C70" t="s">
        <v>732</v>
      </c>
      <c r="D70" s="1">
        <v>43846</v>
      </c>
      <c r="E70" t="s">
        <v>239</v>
      </c>
      <c r="F70" s="2">
        <v>43887.5625</v>
      </c>
      <c r="G70" s="2">
        <v>43887.583333333336</v>
      </c>
      <c r="H70" t="s">
        <v>196</v>
      </c>
      <c r="J70" t="s">
        <v>21</v>
      </c>
      <c r="K70" t="s">
        <v>21</v>
      </c>
      <c r="M70" t="s">
        <v>149</v>
      </c>
      <c r="N70">
        <v>0</v>
      </c>
      <c r="O70" t="s">
        <v>23</v>
      </c>
    </row>
    <row r="71" spans="1:15" x14ac:dyDescent="0.35">
      <c r="A71">
        <v>5623</v>
      </c>
      <c r="B71" t="s">
        <v>15</v>
      </c>
      <c r="C71" t="s">
        <v>732</v>
      </c>
      <c r="D71" s="1">
        <v>43846</v>
      </c>
      <c r="E71" t="s">
        <v>239</v>
      </c>
      <c r="F71" s="2">
        <v>43880.5625</v>
      </c>
      <c r="G71" s="2">
        <v>43880.583333333336</v>
      </c>
      <c r="H71" t="s">
        <v>196</v>
      </c>
      <c r="J71" t="s">
        <v>21</v>
      </c>
      <c r="K71" t="s">
        <v>21</v>
      </c>
      <c r="M71" t="s">
        <v>149</v>
      </c>
      <c r="N71">
        <v>0</v>
      </c>
      <c r="O71" t="s">
        <v>23</v>
      </c>
    </row>
    <row r="72" spans="1:15" x14ac:dyDescent="0.35">
      <c r="A72">
        <v>5622</v>
      </c>
      <c r="B72" t="s">
        <v>15</v>
      </c>
      <c r="C72" t="s">
        <v>732</v>
      </c>
      <c r="D72" s="1">
        <v>43846</v>
      </c>
      <c r="E72" t="s">
        <v>239</v>
      </c>
      <c r="F72" s="2">
        <v>43873.5625</v>
      </c>
      <c r="G72" s="2">
        <v>43873.583333333336</v>
      </c>
      <c r="H72" t="s">
        <v>196</v>
      </c>
      <c r="J72" t="s">
        <v>21</v>
      </c>
      <c r="K72" t="s">
        <v>21</v>
      </c>
      <c r="M72" t="s">
        <v>149</v>
      </c>
      <c r="N72">
        <v>0</v>
      </c>
      <c r="O72" t="s">
        <v>23</v>
      </c>
    </row>
    <row r="73" spans="1:15" x14ac:dyDescent="0.35">
      <c r="A73">
        <v>5621</v>
      </c>
      <c r="B73" t="s">
        <v>15</v>
      </c>
      <c r="C73" t="s">
        <v>732</v>
      </c>
      <c r="D73" s="1">
        <v>43846</v>
      </c>
      <c r="E73" t="s">
        <v>239</v>
      </c>
      <c r="F73" s="2">
        <v>43866.5625</v>
      </c>
      <c r="G73" s="2">
        <v>43866.583333333336</v>
      </c>
      <c r="H73" t="s">
        <v>196</v>
      </c>
      <c r="J73" t="s">
        <v>21</v>
      </c>
      <c r="K73" t="s">
        <v>21</v>
      </c>
      <c r="M73" t="s">
        <v>149</v>
      </c>
      <c r="N73">
        <v>0</v>
      </c>
      <c r="O73" t="s">
        <v>23</v>
      </c>
    </row>
    <row r="74" spans="1:15" x14ac:dyDescent="0.35">
      <c r="A74">
        <v>5620</v>
      </c>
      <c r="B74" t="s">
        <v>15</v>
      </c>
      <c r="C74" t="s">
        <v>732</v>
      </c>
      <c r="D74" s="1">
        <v>43846</v>
      </c>
      <c r="E74" t="s">
        <v>239</v>
      </c>
      <c r="F74" s="2">
        <v>43859.5625</v>
      </c>
      <c r="G74" s="2">
        <v>43859.604166666664</v>
      </c>
      <c r="H74" t="s">
        <v>196</v>
      </c>
      <c r="J74" t="s">
        <v>21</v>
      </c>
      <c r="K74" t="s">
        <v>21</v>
      </c>
      <c r="M74" t="s">
        <v>149</v>
      </c>
      <c r="N74">
        <v>0</v>
      </c>
      <c r="O74" t="s">
        <v>23</v>
      </c>
    </row>
    <row r="75" spans="1:15" x14ac:dyDescent="0.35">
      <c r="A75">
        <v>5617</v>
      </c>
      <c r="B75" t="s">
        <v>15</v>
      </c>
      <c r="C75" t="s">
        <v>732</v>
      </c>
      <c r="D75" s="1">
        <v>43846</v>
      </c>
      <c r="E75" t="s">
        <v>239</v>
      </c>
      <c r="F75" s="2">
        <v>43852.5625</v>
      </c>
      <c r="G75" s="2">
        <v>43852.583333333336</v>
      </c>
      <c r="H75" t="s">
        <v>196</v>
      </c>
      <c r="J75" t="s">
        <v>21</v>
      </c>
      <c r="K75" t="s">
        <v>21</v>
      </c>
      <c r="M75" t="s">
        <v>149</v>
      </c>
      <c r="N75">
        <v>0</v>
      </c>
      <c r="O75" t="s">
        <v>23</v>
      </c>
    </row>
    <row r="76" spans="1:15" x14ac:dyDescent="0.35">
      <c r="A76">
        <v>5612</v>
      </c>
      <c r="B76" t="s">
        <v>15</v>
      </c>
      <c r="C76" t="s">
        <v>735</v>
      </c>
      <c r="D76" s="1">
        <v>43845</v>
      </c>
      <c r="E76" t="s">
        <v>451</v>
      </c>
      <c r="F76" s="2">
        <v>43938.986111111109</v>
      </c>
      <c r="G76" s="2">
        <v>43938.59375</v>
      </c>
      <c r="H76" t="s">
        <v>18</v>
      </c>
      <c r="I76" t="s">
        <v>736</v>
      </c>
      <c r="J76" t="s">
        <v>20</v>
      </c>
      <c r="K76" t="s">
        <v>21</v>
      </c>
      <c r="M76" t="s">
        <v>149</v>
      </c>
      <c r="N76">
        <v>0</v>
      </c>
      <c r="O76" t="s">
        <v>30</v>
      </c>
    </row>
    <row r="77" spans="1:15" x14ac:dyDescent="0.35">
      <c r="A77">
        <v>5611</v>
      </c>
      <c r="B77" t="s">
        <v>15</v>
      </c>
      <c r="C77" t="s">
        <v>436</v>
      </c>
      <c r="D77" s="1">
        <v>43845</v>
      </c>
      <c r="E77" t="s">
        <v>78</v>
      </c>
      <c r="F77" s="2">
        <v>43869.333333333336</v>
      </c>
      <c r="G77" s="2">
        <v>43869.75</v>
      </c>
      <c r="H77" t="s">
        <v>563</v>
      </c>
      <c r="J77" t="s">
        <v>21</v>
      </c>
      <c r="K77" t="s">
        <v>21</v>
      </c>
      <c r="M77" t="s">
        <v>22</v>
      </c>
      <c r="N77">
        <v>0</v>
      </c>
      <c r="O77" t="s">
        <v>23</v>
      </c>
    </row>
    <row r="78" spans="1:15" x14ac:dyDescent="0.35">
      <c r="A78">
        <v>5606</v>
      </c>
      <c r="B78" t="s">
        <v>15</v>
      </c>
      <c r="C78" t="s">
        <v>740</v>
      </c>
      <c r="D78" s="1">
        <v>43845</v>
      </c>
      <c r="E78" t="s">
        <v>17</v>
      </c>
      <c r="F78" s="2">
        <v>43988.0625</v>
      </c>
      <c r="G78" s="2">
        <v>43988.145833333336</v>
      </c>
      <c r="H78" t="s">
        <v>18</v>
      </c>
      <c r="I78" t="s">
        <v>741</v>
      </c>
      <c r="J78" t="s">
        <v>20</v>
      </c>
      <c r="K78" t="s">
        <v>21</v>
      </c>
      <c r="M78" t="s">
        <v>22</v>
      </c>
      <c r="N78">
        <v>0</v>
      </c>
      <c r="O78" t="s">
        <v>30</v>
      </c>
    </row>
    <row r="79" spans="1:15" x14ac:dyDescent="0.35">
      <c r="A79">
        <v>5605</v>
      </c>
      <c r="B79" t="s">
        <v>15</v>
      </c>
      <c r="C79" t="s">
        <v>740</v>
      </c>
      <c r="D79" s="1">
        <v>43845</v>
      </c>
      <c r="E79" t="s">
        <v>17</v>
      </c>
      <c r="F79" s="2">
        <v>43939.0625</v>
      </c>
      <c r="G79" s="2">
        <v>43939.145833333336</v>
      </c>
      <c r="H79" t="s">
        <v>18</v>
      </c>
      <c r="I79" t="s">
        <v>741</v>
      </c>
      <c r="J79" t="s">
        <v>20</v>
      </c>
      <c r="K79" t="s">
        <v>21</v>
      </c>
      <c r="M79" t="s">
        <v>22</v>
      </c>
      <c r="N79">
        <v>0</v>
      </c>
      <c r="O79" t="s">
        <v>30</v>
      </c>
    </row>
    <row r="80" spans="1:15" x14ac:dyDescent="0.35">
      <c r="A80">
        <v>5604</v>
      </c>
      <c r="B80" t="s">
        <v>15</v>
      </c>
      <c r="C80" t="s">
        <v>740</v>
      </c>
      <c r="D80" s="1">
        <v>43845</v>
      </c>
      <c r="E80" t="s">
        <v>17</v>
      </c>
      <c r="F80" s="2">
        <v>43876.0625</v>
      </c>
      <c r="G80" s="2">
        <v>43876.145833333336</v>
      </c>
      <c r="H80" t="s">
        <v>18</v>
      </c>
      <c r="I80" t="s">
        <v>741</v>
      </c>
      <c r="J80" t="s">
        <v>20</v>
      </c>
      <c r="K80" t="s">
        <v>21</v>
      </c>
      <c r="M80" t="s">
        <v>22</v>
      </c>
      <c r="N80">
        <v>0</v>
      </c>
      <c r="O80" t="s">
        <v>23</v>
      </c>
    </row>
    <row r="81" spans="1:15" x14ac:dyDescent="0.35">
      <c r="A81">
        <v>5600</v>
      </c>
      <c r="B81" t="s">
        <v>15</v>
      </c>
      <c r="C81" t="s">
        <v>698</v>
      </c>
      <c r="D81" s="1">
        <v>43844</v>
      </c>
      <c r="E81" t="s">
        <v>78</v>
      </c>
      <c r="F81" s="2">
        <v>43891.291666666664</v>
      </c>
      <c r="G81" s="2">
        <v>43891.791666666664</v>
      </c>
      <c r="H81" t="s">
        <v>18</v>
      </c>
      <c r="I81" t="s">
        <v>524</v>
      </c>
      <c r="J81" t="s">
        <v>20</v>
      </c>
      <c r="K81" t="s">
        <v>21</v>
      </c>
      <c r="M81" t="s">
        <v>22</v>
      </c>
      <c r="N81">
        <v>0</v>
      </c>
      <c r="O81" t="s">
        <v>23</v>
      </c>
    </row>
    <row r="82" spans="1:15" x14ac:dyDescent="0.35">
      <c r="A82">
        <v>5587</v>
      </c>
      <c r="B82" t="s">
        <v>15</v>
      </c>
      <c r="C82" t="s">
        <v>175</v>
      </c>
      <c r="D82" s="1">
        <v>43844</v>
      </c>
      <c r="E82" t="s">
        <v>69</v>
      </c>
      <c r="F82" s="2">
        <v>43848.333333333336</v>
      </c>
      <c r="G82" s="2">
        <v>43848.625</v>
      </c>
      <c r="H82" t="s">
        <v>494</v>
      </c>
      <c r="J82" t="s">
        <v>21</v>
      </c>
      <c r="K82" t="s">
        <v>21</v>
      </c>
      <c r="M82" t="s">
        <v>22</v>
      </c>
      <c r="N82">
        <v>0</v>
      </c>
      <c r="O82" t="s">
        <v>23</v>
      </c>
    </row>
    <row r="83" spans="1:15" x14ac:dyDescent="0.35">
      <c r="A83">
        <v>5569</v>
      </c>
      <c r="B83" t="s">
        <v>15</v>
      </c>
      <c r="C83" t="s">
        <v>413</v>
      </c>
      <c r="D83" s="1">
        <v>43840</v>
      </c>
      <c r="E83" t="s">
        <v>67</v>
      </c>
      <c r="F83" s="2">
        <v>43861.40625</v>
      </c>
      <c r="G83" s="2">
        <v>43861.489583333336</v>
      </c>
      <c r="H83" t="s">
        <v>18</v>
      </c>
      <c r="I83" t="s">
        <v>760</v>
      </c>
      <c r="J83" t="s">
        <v>20</v>
      </c>
      <c r="K83" t="s">
        <v>21</v>
      </c>
      <c r="M83" t="s">
        <v>22</v>
      </c>
      <c r="N83">
        <v>0</v>
      </c>
      <c r="O83" t="s">
        <v>23</v>
      </c>
    </row>
    <row r="84" spans="1:15" x14ac:dyDescent="0.35">
      <c r="A84">
        <v>5568</v>
      </c>
      <c r="B84" t="s">
        <v>15</v>
      </c>
      <c r="C84" t="s">
        <v>761</v>
      </c>
      <c r="D84" s="1">
        <v>43840</v>
      </c>
      <c r="E84" t="s">
        <v>25</v>
      </c>
      <c r="F84" s="2">
        <v>43855.319444444445</v>
      </c>
      <c r="G84" s="2">
        <v>43855.743055555555</v>
      </c>
      <c r="H84" t="s">
        <v>78</v>
      </c>
      <c r="J84" t="s">
        <v>21</v>
      </c>
      <c r="K84" t="s">
        <v>21</v>
      </c>
      <c r="M84" t="s">
        <v>22</v>
      </c>
      <c r="N84">
        <v>0</v>
      </c>
      <c r="O84" t="s">
        <v>23</v>
      </c>
    </row>
    <row r="85" spans="1:15" x14ac:dyDescent="0.35">
      <c r="A85">
        <v>5565</v>
      </c>
      <c r="B85" t="s">
        <v>15</v>
      </c>
      <c r="C85" t="s">
        <v>465</v>
      </c>
      <c r="D85" s="1">
        <v>43840</v>
      </c>
      <c r="E85" t="s">
        <v>109</v>
      </c>
      <c r="F85" s="2">
        <v>43890.354166666664</v>
      </c>
      <c r="G85" s="2">
        <v>43890.729166666664</v>
      </c>
      <c r="H85" t="s">
        <v>18</v>
      </c>
      <c r="I85" t="s">
        <v>764</v>
      </c>
      <c r="J85" t="s">
        <v>20</v>
      </c>
      <c r="K85" t="s">
        <v>21</v>
      </c>
      <c r="M85" t="s">
        <v>22</v>
      </c>
      <c r="N85">
        <v>0</v>
      </c>
      <c r="O85" t="s">
        <v>23</v>
      </c>
    </row>
    <row r="86" spans="1:15" x14ac:dyDescent="0.35">
      <c r="A86">
        <v>5549</v>
      </c>
      <c r="B86" t="s">
        <v>15</v>
      </c>
      <c r="C86" t="s">
        <v>776</v>
      </c>
      <c r="D86" s="1">
        <v>43839</v>
      </c>
      <c r="E86" t="s">
        <v>52</v>
      </c>
      <c r="F86" s="2">
        <v>43869.333333333336</v>
      </c>
      <c r="G86" s="2">
        <v>43869.666666666664</v>
      </c>
      <c r="H86" t="s">
        <v>18</v>
      </c>
      <c r="I86" t="s">
        <v>777</v>
      </c>
      <c r="J86" t="s">
        <v>20</v>
      </c>
      <c r="K86" t="s">
        <v>21</v>
      </c>
      <c r="M86" t="s">
        <v>22</v>
      </c>
      <c r="N86">
        <v>0</v>
      </c>
      <c r="O86" t="s">
        <v>23</v>
      </c>
    </row>
    <row r="87" spans="1:15" x14ac:dyDescent="0.35">
      <c r="A87">
        <v>5544</v>
      </c>
      <c r="B87" t="s">
        <v>15</v>
      </c>
      <c r="C87" t="s">
        <v>222</v>
      </c>
      <c r="D87" s="1">
        <v>43838</v>
      </c>
      <c r="E87" t="s">
        <v>28</v>
      </c>
      <c r="F87" s="2">
        <v>43849.583333333336</v>
      </c>
      <c r="G87" s="2">
        <v>43849.666666666664</v>
      </c>
      <c r="H87" t="s">
        <v>47</v>
      </c>
      <c r="J87" t="s">
        <v>21</v>
      </c>
      <c r="K87" t="s">
        <v>21</v>
      </c>
      <c r="M87" t="s">
        <v>22</v>
      </c>
      <c r="N87">
        <v>0</v>
      </c>
      <c r="O87" t="s">
        <v>23</v>
      </c>
    </row>
    <row r="88" spans="1:15" x14ac:dyDescent="0.35">
      <c r="A88">
        <v>5529</v>
      </c>
      <c r="B88" t="s">
        <v>15</v>
      </c>
      <c r="C88" t="s">
        <v>792</v>
      </c>
      <c r="D88" s="1">
        <v>43837</v>
      </c>
      <c r="E88" t="s">
        <v>89</v>
      </c>
      <c r="F88" s="2">
        <v>43903.708333333336</v>
      </c>
      <c r="G88" s="2">
        <v>43905.5</v>
      </c>
      <c r="H88" t="s">
        <v>18</v>
      </c>
      <c r="I88" t="s">
        <v>793</v>
      </c>
      <c r="J88" t="s">
        <v>20</v>
      </c>
      <c r="K88" t="s">
        <v>21</v>
      </c>
      <c r="M88" t="s">
        <v>22</v>
      </c>
      <c r="N88">
        <v>0</v>
      </c>
      <c r="O88" t="s">
        <v>30</v>
      </c>
    </row>
    <row r="89" spans="1:15" x14ac:dyDescent="0.35">
      <c r="A89">
        <v>5528</v>
      </c>
      <c r="B89" t="s">
        <v>15</v>
      </c>
      <c r="C89" t="s">
        <v>794</v>
      </c>
      <c r="D89" s="1">
        <v>43837</v>
      </c>
      <c r="E89" t="s">
        <v>89</v>
      </c>
      <c r="F89" s="2">
        <v>43890.375</v>
      </c>
      <c r="G89" s="2">
        <v>43890.708333333336</v>
      </c>
      <c r="H89" t="s">
        <v>18</v>
      </c>
      <c r="I89" t="s">
        <v>795</v>
      </c>
      <c r="J89" t="s">
        <v>20</v>
      </c>
      <c r="K89" t="s">
        <v>21</v>
      </c>
      <c r="M89" t="s">
        <v>22</v>
      </c>
      <c r="N89">
        <v>0</v>
      </c>
      <c r="O89" t="s">
        <v>23</v>
      </c>
    </row>
    <row r="90" spans="1:15" x14ac:dyDescent="0.35">
      <c r="A90">
        <v>5526</v>
      </c>
      <c r="B90" t="s">
        <v>15</v>
      </c>
      <c r="C90" t="s">
        <v>27</v>
      </c>
      <c r="D90" s="1">
        <v>43836</v>
      </c>
      <c r="E90" t="s">
        <v>28</v>
      </c>
      <c r="F90" s="2">
        <v>43862.333333333336</v>
      </c>
      <c r="G90" s="2">
        <v>43862.708333333336</v>
      </c>
      <c r="H90" t="s">
        <v>17</v>
      </c>
      <c r="J90" t="s">
        <v>21</v>
      </c>
      <c r="K90" t="s">
        <v>21</v>
      </c>
      <c r="M90" t="s">
        <v>22</v>
      </c>
      <c r="N90">
        <v>0</v>
      </c>
      <c r="O90" t="s">
        <v>23</v>
      </c>
    </row>
    <row r="91" spans="1:15" x14ac:dyDescent="0.35">
      <c r="A91">
        <v>5520</v>
      </c>
      <c r="B91" t="s">
        <v>15</v>
      </c>
      <c r="C91" t="s">
        <v>203</v>
      </c>
      <c r="D91" s="1">
        <v>43836</v>
      </c>
      <c r="E91" t="s">
        <v>52</v>
      </c>
      <c r="F91" s="2">
        <v>43855.302083333336</v>
      </c>
      <c r="G91" s="2">
        <v>43855.770833333336</v>
      </c>
      <c r="H91" t="s">
        <v>78</v>
      </c>
      <c r="J91" t="s">
        <v>21</v>
      </c>
      <c r="K91" t="s">
        <v>21</v>
      </c>
      <c r="M91" t="s">
        <v>22</v>
      </c>
      <c r="N91">
        <v>0</v>
      </c>
      <c r="O91" t="s">
        <v>23</v>
      </c>
    </row>
    <row r="92" spans="1:15" x14ac:dyDescent="0.35">
      <c r="A92">
        <v>5515</v>
      </c>
      <c r="B92" t="s">
        <v>15</v>
      </c>
      <c r="C92" t="s">
        <v>332</v>
      </c>
      <c r="D92" s="1">
        <v>43836</v>
      </c>
      <c r="E92" t="s">
        <v>25</v>
      </c>
      <c r="F92" s="2">
        <v>43869.5</v>
      </c>
      <c r="G92" s="2">
        <v>43869.833333333336</v>
      </c>
      <c r="H92" t="s">
        <v>67</v>
      </c>
      <c r="J92" t="s">
        <v>21</v>
      </c>
      <c r="K92" t="s">
        <v>21</v>
      </c>
      <c r="M92" t="s">
        <v>22</v>
      </c>
      <c r="N92">
        <v>0</v>
      </c>
      <c r="O92" t="s">
        <v>23</v>
      </c>
    </row>
    <row r="93" spans="1:15" x14ac:dyDescent="0.35">
      <c r="A93">
        <v>5512</v>
      </c>
      <c r="B93" t="s">
        <v>15</v>
      </c>
      <c r="C93" t="s">
        <v>486</v>
      </c>
      <c r="D93" s="1">
        <v>43833</v>
      </c>
      <c r="E93" t="s">
        <v>67</v>
      </c>
      <c r="F93" s="2">
        <v>43862.270833333336</v>
      </c>
      <c r="G93" s="2">
        <v>43862.770833333336</v>
      </c>
      <c r="H93" t="s">
        <v>18</v>
      </c>
      <c r="I93" t="s">
        <v>808</v>
      </c>
      <c r="J93" t="s">
        <v>20</v>
      </c>
      <c r="K93" t="s">
        <v>21</v>
      </c>
      <c r="M93" t="s">
        <v>22</v>
      </c>
      <c r="N93">
        <v>0</v>
      </c>
      <c r="O93" t="s">
        <v>23</v>
      </c>
    </row>
    <row r="94" spans="1:15" x14ac:dyDescent="0.35">
      <c r="A94">
        <v>5505</v>
      </c>
      <c r="B94" t="s">
        <v>15</v>
      </c>
      <c r="C94" t="s">
        <v>376</v>
      </c>
      <c r="D94" s="1">
        <v>43833</v>
      </c>
      <c r="E94" t="s">
        <v>114</v>
      </c>
      <c r="F94" s="2">
        <v>43862.333333333336</v>
      </c>
      <c r="G94" s="2">
        <v>43862.625</v>
      </c>
      <c r="H94" t="s">
        <v>18</v>
      </c>
      <c r="I94" t="s">
        <v>818</v>
      </c>
      <c r="J94" t="s">
        <v>20</v>
      </c>
      <c r="K94" t="s">
        <v>21</v>
      </c>
      <c r="M94" t="s">
        <v>22</v>
      </c>
      <c r="N94">
        <v>0</v>
      </c>
      <c r="O94" t="s">
        <v>23</v>
      </c>
    </row>
    <row r="95" spans="1:15" x14ac:dyDescent="0.35">
      <c r="A95">
        <v>5497</v>
      </c>
      <c r="B95" t="s">
        <v>15</v>
      </c>
      <c r="C95" t="s">
        <v>66</v>
      </c>
      <c r="D95" s="1">
        <v>43833</v>
      </c>
      <c r="E95" t="s">
        <v>67</v>
      </c>
      <c r="F95" s="2">
        <v>43852.604166666664</v>
      </c>
      <c r="G95" s="2">
        <v>43852.760416666664</v>
      </c>
      <c r="H95" t="s">
        <v>18</v>
      </c>
      <c r="I95" t="s">
        <v>825</v>
      </c>
      <c r="J95" t="s">
        <v>20</v>
      </c>
      <c r="K95" t="s">
        <v>21</v>
      </c>
      <c r="M95" t="s">
        <v>22</v>
      </c>
      <c r="N95">
        <v>0</v>
      </c>
      <c r="O95" t="s">
        <v>23</v>
      </c>
    </row>
    <row r="96" spans="1:15" x14ac:dyDescent="0.35">
      <c r="A96">
        <v>5490</v>
      </c>
      <c r="B96" t="s">
        <v>15</v>
      </c>
      <c r="C96" t="s">
        <v>832</v>
      </c>
      <c r="D96" s="1">
        <v>43832</v>
      </c>
      <c r="E96" t="s">
        <v>98</v>
      </c>
      <c r="F96" s="2">
        <v>43869.291666666664</v>
      </c>
      <c r="G96" s="2">
        <v>43869.708333333336</v>
      </c>
      <c r="H96" t="s">
        <v>18</v>
      </c>
      <c r="I96" t="s">
        <v>833</v>
      </c>
      <c r="J96" t="s">
        <v>20</v>
      </c>
      <c r="K96" t="s">
        <v>21</v>
      </c>
      <c r="M96" t="s">
        <v>22</v>
      </c>
      <c r="N96">
        <v>0</v>
      </c>
      <c r="O96" t="s">
        <v>23</v>
      </c>
    </row>
    <row r="97" spans="1:15" x14ac:dyDescent="0.35">
      <c r="A97">
        <v>5478</v>
      </c>
      <c r="B97" t="s">
        <v>15</v>
      </c>
      <c r="C97" t="s">
        <v>551</v>
      </c>
      <c r="D97" s="1">
        <v>43832</v>
      </c>
      <c r="E97" t="s">
        <v>25</v>
      </c>
      <c r="F97" s="2">
        <v>43848.500694444447</v>
      </c>
      <c r="G97" s="2">
        <v>43848.625</v>
      </c>
      <c r="H97" t="s">
        <v>18</v>
      </c>
      <c r="I97" t="s">
        <v>840</v>
      </c>
      <c r="J97" t="s">
        <v>20</v>
      </c>
      <c r="K97" t="s">
        <v>21</v>
      </c>
      <c r="M97" t="s">
        <v>22</v>
      </c>
      <c r="N97">
        <v>0</v>
      </c>
      <c r="O97" t="s">
        <v>23</v>
      </c>
    </row>
    <row r="98" spans="1:15" x14ac:dyDescent="0.35">
      <c r="A98">
        <v>5475</v>
      </c>
      <c r="B98" t="s">
        <v>15</v>
      </c>
      <c r="C98" t="s">
        <v>656</v>
      </c>
      <c r="D98" s="1">
        <v>43832</v>
      </c>
      <c r="E98" t="s">
        <v>67</v>
      </c>
      <c r="F98" s="2">
        <v>43883.291666666664</v>
      </c>
      <c r="G98" s="2">
        <v>43883.875</v>
      </c>
      <c r="H98" t="s">
        <v>18</v>
      </c>
      <c r="I98" t="s">
        <v>841</v>
      </c>
      <c r="J98" t="s">
        <v>20</v>
      </c>
      <c r="K98" t="s">
        <v>21</v>
      </c>
      <c r="M98" t="s">
        <v>22</v>
      </c>
      <c r="N98">
        <v>0</v>
      </c>
      <c r="O98" t="s">
        <v>23</v>
      </c>
    </row>
    <row r="99" spans="1:15" x14ac:dyDescent="0.35">
      <c r="A99">
        <v>5443</v>
      </c>
      <c r="B99" t="s">
        <v>15</v>
      </c>
      <c r="C99" t="s">
        <v>420</v>
      </c>
      <c r="D99" s="1">
        <v>43819</v>
      </c>
      <c r="E99" t="s">
        <v>28</v>
      </c>
      <c r="F99" s="2">
        <v>43848.375</v>
      </c>
      <c r="G99" s="2">
        <v>43848.5</v>
      </c>
      <c r="H99" t="s">
        <v>494</v>
      </c>
      <c r="J99" t="s">
        <v>21</v>
      </c>
      <c r="K99" t="s">
        <v>21</v>
      </c>
      <c r="M99" t="s">
        <v>22</v>
      </c>
      <c r="N99">
        <v>0</v>
      </c>
      <c r="O99" t="s">
        <v>23</v>
      </c>
    </row>
    <row r="100" spans="1:15" x14ac:dyDescent="0.35">
      <c r="A100">
        <v>5439</v>
      </c>
      <c r="B100" t="s">
        <v>15</v>
      </c>
      <c r="C100" t="s">
        <v>386</v>
      </c>
      <c r="D100" s="1">
        <v>43818</v>
      </c>
      <c r="E100" t="s">
        <v>69</v>
      </c>
      <c r="F100" s="2">
        <v>43862.354166666664</v>
      </c>
      <c r="G100" s="2">
        <v>43862.729166666664</v>
      </c>
      <c r="H100" t="s">
        <v>17</v>
      </c>
      <c r="J100" t="s">
        <v>21</v>
      </c>
      <c r="K100" t="s">
        <v>21</v>
      </c>
      <c r="M100" t="s">
        <v>22</v>
      </c>
      <c r="N100">
        <v>0</v>
      </c>
      <c r="O100" t="s">
        <v>23</v>
      </c>
    </row>
    <row r="101" spans="1:15" x14ac:dyDescent="0.35">
      <c r="A101">
        <v>5434</v>
      </c>
      <c r="B101" t="s">
        <v>15</v>
      </c>
      <c r="C101" t="s">
        <v>865</v>
      </c>
      <c r="D101" s="1">
        <v>43818</v>
      </c>
      <c r="E101" t="s">
        <v>78</v>
      </c>
      <c r="F101" s="2">
        <v>43869.333333333336</v>
      </c>
      <c r="G101" s="2">
        <v>43869.708333333336</v>
      </c>
      <c r="H101" t="s">
        <v>18</v>
      </c>
      <c r="I101" t="s">
        <v>866</v>
      </c>
      <c r="J101" t="s">
        <v>20</v>
      </c>
      <c r="K101" t="s">
        <v>21</v>
      </c>
      <c r="M101" t="s">
        <v>22</v>
      </c>
      <c r="N101">
        <v>0</v>
      </c>
      <c r="O101" t="s">
        <v>23</v>
      </c>
    </row>
    <row r="102" spans="1:15" x14ac:dyDescent="0.35">
      <c r="A102">
        <v>5422</v>
      </c>
      <c r="B102" t="s">
        <v>15</v>
      </c>
      <c r="C102" t="s">
        <v>270</v>
      </c>
      <c r="D102" s="1">
        <v>43817</v>
      </c>
      <c r="E102" t="s">
        <v>17</v>
      </c>
      <c r="F102" s="2">
        <v>43855.291666666664</v>
      </c>
      <c r="G102" s="2">
        <v>43855.75</v>
      </c>
      <c r="H102" t="s">
        <v>78</v>
      </c>
      <c r="J102" t="s">
        <v>21</v>
      </c>
      <c r="K102" t="s">
        <v>21</v>
      </c>
      <c r="M102" t="s">
        <v>22</v>
      </c>
      <c r="N102">
        <v>0</v>
      </c>
      <c r="O102" t="s">
        <v>23</v>
      </c>
    </row>
    <row r="103" spans="1:15" x14ac:dyDescent="0.35">
      <c r="A103">
        <v>5421</v>
      </c>
      <c r="B103" t="s">
        <v>15</v>
      </c>
      <c r="C103" t="s">
        <v>549</v>
      </c>
      <c r="D103" s="1">
        <v>43817</v>
      </c>
      <c r="E103" t="s">
        <v>494</v>
      </c>
      <c r="F103" s="2">
        <v>43848.333333333336</v>
      </c>
      <c r="G103" s="2">
        <v>43848.5</v>
      </c>
      <c r="H103" t="s">
        <v>494</v>
      </c>
      <c r="J103" t="s">
        <v>21</v>
      </c>
      <c r="K103" t="s">
        <v>21</v>
      </c>
      <c r="M103" t="s">
        <v>22</v>
      </c>
      <c r="N103">
        <v>0</v>
      </c>
      <c r="O103" t="s">
        <v>23</v>
      </c>
    </row>
    <row r="104" spans="1:15" x14ac:dyDescent="0.35">
      <c r="A104">
        <v>5414</v>
      </c>
      <c r="B104" t="s">
        <v>15</v>
      </c>
      <c r="C104" t="s">
        <v>876</v>
      </c>
      <c r="D104" s="1">
        <v>43817</v>
      </c>
      <c r="E104" t="s">
        <v>89</v>
      </c>
      <c r="F104" s="2">
        <v>43848.375</v>
      </c>
      <c r="G104" s="2">
        <v>43848.541666666664</v>
      </c>
      <c r="H104" t="s">
        <v>494</v>
      </c>
      <c r="J104" t="s">
        <v>21</v>
      </c>
      <c r="K104" t="s">
        <v>21</v>
      </c>
      <c r="M104" t="s">
        <v>22</v>
      </c>
      <c r="N104">
        <v>0</v>
      </c>
      <c r="O104" t="s">
        <v>23</v>
      </c>
    </row>
    <row r="105" spans="1:15" x14ac:dyDescent="0.35">
      <c r="A105">
        <v>5413</v>
      </c>
      <c r="B105" t="s">
        <v>15</v>
      </c>
      <c r="C105" t="s">
        <v>16</v>
      </c>
      <c r="D105" s="1">
        <v>43817</v>
      </c>
      <c r="E105" t="s">
        <v>17</v>
      </c>
      <c r="F105" s="2">
        <v>43848.333333333336</v>
      </c>
      <c r="G105" s="2">
        <v>43848.541666666664</v>
      </c>
      <c r="H105" t="s">
        <v>494</v>
      </c>
      <c r="J105" t="s">
        <v>21</v>
      </c>
      <c r="K105" t="s">
        <v>21</v>
      </c>
      <c r="M105" t="s">
        <v>22</v>
      </c>
      <c r="N105">
        <v>0</v>
      </c>
      <c r="O105" t="s">
        <v>23</v>
      </c>
    </row>
    <row r="106" spans="1:15" x14ac:dyDescent="0.35">
      <c r="A106">
        <v>5393</v>
      </c>
      <c r="B106" t="s">
        <v>15</v>
      </c>
      <c r="C106" t="s">
        <v>893</v>
      </c>
      <c r="D106" s="1">
        <v>43815</v>
      </c>
      <c r="E106" t="s">
        <v>28</v>
      </c>
      <c r="F106" s="2">
        <v>43877.291666666664</v>
      </c>
      <c r="G106" s="2">
        <v>43877.75</v>
      </c>
      <c r="H106" t="s">
        <v>18</v>
      </c>
      <c r="I106" t="s">
        <v>894</v>
      </c>
      <c r="J106" t="s">
        <v>20</v>
      </c>
      <c r="K106" t="s">
        <v>21</v>
      </c>
      <c r="M106" t="s">
        <v>22</v>
      </c>
      <c r="N106">
        <v>0</v>
      </c>
      <c r="O106" t="s">
        <v>23</v>
      </c>
    </row>
    <row r="107" spans="1:15" x14ac:dyDescent="0.35">
      <c r="A107">
        <v>5391</v>
      </c>
      <c r="B107" t="s">
        <v>15</v>
      </c>
      <c r="C107" t="s">
        <v>896</v>
      </c>
      <c r="D107" s="1">
        <v>43815</v>
      </c>
      <c r="E107" t="s">
        <v>52</v>
      </c>
      <c r="F107" s="2">
        <v>43848.333333333336</v>
      </c>
      <c r="G107" s="2">
        <v>43848.625</v>
      </c>
      <c r="H107" t="s">
        <v>18</v>
      </c>
      <c r="I107" t="s">
        <v>897</v>
      </c>
      <c r="J107" t="s">
        <v>20</v>
      </c>
      <c r="K107" t="s">
        <v>21</v>
      </c>
      <c r="M107" t="s">
        <v>22</v>
      </c>
      <c r="N107">
        <v>0</v>
      </c>
      <c r="O107" t="s">
        <v>23</v>
      </c>
    </row>
    <row r="108" spans="1:15" x14ac:dyDescent="0.35">
      <c r="A108">
        <v>5376</v>
      </c>
      <c r="B108" t="s">
        <v>15</v>
      </c>
      <c r="C108" t="s">
        <v>740</v>
      </c>
      <c r="D108" s="1">
        <v>43811</v>
      </c>
      <c r="E108" t="s">
        <v>17</v>
      </c>
      <c r="F108" s="2">
        <v>43848.333333333336</v>
      </c>
      <c r="G108" s="2">
        <v>43848.07916666667</v>
      </c>
      <c r="H108" t="s">
        <v>18</v>
      </c>
      <c r="I108" t="s">
        <v>905</v>
      </c>
      <c r="J108" t="s">
        <v>20</v>
      </c>
      <c r="K108" t="s">
        <v>21</v>
      </c>
      <c r="M108" t="s">
        <v>22</v>
      </c>
      <c r="N108">
        <v>0</v>
      </c>
      <c r="O108" t="s">
        <v>23</v>
      </c>
    </row>
    <row r="109" spans="1:15" x14ac:dyDescent="0.35">
      <c r="A109">
        <v>5368</v>
      </c>
      <c r="B109" t="s">
        <v>15</v>
      </c>
      <c r="C109" t="s">
        <v>912</v>
      </c>
      <c r="D109" s="1">
        <v>43810</v>
      </c>
      <c r="E109" t="s">
        <v>100</v>
      </c>
      <c r="F109" s="2">
        <v>43912.333333333336</v>
      </c>
      <c r="G109" s="2">
        <v>43912.791666666664</v>
      </c>
      <c r="H109" t="s">
        <v>18</v>
      </c>
      <c r="I109" t="s">
        <v>913</v>
      </c>
      <c r="J109" t="s">
        <v>20</v>
      </c>
      <c r="K109" t="s">
        <v>21</v>
      </c>
      <c r="M109" t="s">
        <v>22</v>
      </c>
      <c r="N109">
        <v>0</v>
      </c>
      <c r="O109" t="s">
        <v>30</v>
      </c>
    </row>
    <row r="110" spans="1:15" x14ac:dyDescent="0.35">
      <c r="A110">
        <v>5367</v>
      </c>
      <c r="B110" t="s">
        <v>15</v>
      </c>
      <c r="C110" t="s">
        <v>912</v>
      </c>
      <c r="D110" s="1">
        <v>43810</v>
      </c>
      <c r="E110" t="s">
        <v>100</v>
      </c>
      <c r="F110" s="2">
        <v>43911.333333333336</v>
      </c>
      <c r="G110" s="2">
        <v>43911.833333333336</v>
      </c>
      <c r="H110" t="s">
        <v>18</v>
      </c>
      <c r="I110" t="s">
        <v>913</v>
      </c>
      <c r="J110" t="s">
        <v>20</v>
      </c>
      <c r="K110" t="s">
        <v>21</v>
      </c>
      <c r="M110" t="s">
        <v>22</v>
      </c>
      <c r="N110">
        <v>0</v>
      </c>
      <c r="O110" t="s">
        <v>30</v>
      </c>
    </row>
    <row r="111" spans="1:15" x14ac:dyDescent="0.35">
      <c r="A111">
        <v>5366</v>
      </c>
      <c r="B111" t="s">
        <v>15</v>
      </c>
      <c r="C111" t="s">
        <v>912</v>
      </c>
      <c r="D111" s="1">
        <v>43810</v>
      </c>
      <c r="E111" t="s">
        <v>100</v>
      </c>
      <c r="F111" s="2">
        <v>43910.75</v>
      </c>
      <c r="G111" s="2">
        <v>43910.916666666664</v>
      </c>
      <c r="H111" t="s">
        <v>18</v>
      </c>
      <c r="I111" t="s">
        <v>913</v>
      </c>
      <c r="J111" t="s">
        <v>20</v>
      </c>
      <c r="K111" t="s">
        <v>21</v>
      </c>
      <c r="M111" t="s">
        <v>22</v>
      </c>
      <c r="N111">
        <v>0</v>
      </c>
      <c r="O111" t="s">
        <v>30</v>
      </c>
    </row>
    <row r="112" spans="1:15" x14ac:dyDescent="0.35">
      <c r="A112">
        <v>5365</v>
      </c>
      <c r="B112" t="s">
        <v>15</v>
      </c>
      <c r="C112" t="s">
        <v>912</v>
      </c>
      <c r="D112" s="1">
        <v>43810</v>
      </c>
      <c r="E112" t="s">
        <v>100</v>
      </c>
      <c r="F112" s="2">
        <v>43891.333333333336</v>
      </c>
      <c r="G112" s="2">
        <v>43891.791666666664</v>
      </c>
      <c r="H112" t="s">
        <v>18</v>
      </c>
      <c r="I112" t="s">
        <v>914</v>
      </c>
      <c r="J112" t="s">
        <v>20</v>
      </c>
      <c r="K112" t="s">
        <v>21</v>
      </c>
      <c r="M112" t="s">
        <v>22</v>
      </c>
      <c r="N112">
        <v>0</v>
      </c>
      <c r="O112" t="s">
        <v>23</v>
      </c>
    </row>
    <row r="113" spans="1:15" x14ac:dyDescent="0.35">
      <c r="A113">
        <v>5364</v>
      </c>
      <c r="B113" t="s">
        <v>15</v>
      </c>
      <c r="C113" t="s">
        <v>912</v>
      </c>
      <c r="D113" s="1">
        <v>43810</v>
      </c>
      <c r="E113" t="s">
        <v>100</v>
      </c>
      <c r="F113" s="2">
        <v>43890.333333333336</v>
      </c>
      <c r="G113" s="2">
        <v>43890.833333333336</v>
      </c>
      <c r="H113" t="s">
        <v>18</v>
      </c>
      <c r="I113" t="s">
        <v>914</v>
      </c>
      <c r="J113" t="s">
        <v>20</v>
      </c>
      <c r="K113" t="s">
        <v>21</v>
      </c>
      <c r="M113" t="s">
        <v>22</v>
      </c>
      <c r="N113">
        <v>0</v>
      </c>
      <c r="O113" t="s">
        <v>23</v>
      </c>
    </row>
    <row r="114" spans="1:15" x14ac:dyDescent="0.35">
      <c r="A114">
        <v>5363</v>
      </c>
      <c r="B114" t="s">
        <v>15</v>
      </c>
      <c r="C114" t="s">
        <v>912</v>
      </c>
      <c r="D114" s="1">
        <v>43810</v>
      </c>
      <c r="E114" t="s">
        <v>100</v>
      </c>
      <c r="F114" s="2">
        <v>43889.75</v>
      </c>
      <c r="G114" s="2">
        <v>43889.916666666664</v>
      </c>
      <c r="H114" t="s">
        <v>18</v>
      </c>
      <c r="I114" t="s">
        <v>914</v>
      </c>
      <c r="J114" t="s">
        <v>20</v>
      </c>
      <c r="K114" t="s">
        <v>21</v>
      </c>
      <c r="M114" t="s">
        <v>22</v>
      </c>
      <c r="N114">
        <v>0</v>
      </c>
      <c r="O114" t="s">
        <v>23</v>
      </c>
    </row>
    <row r="115" spans="1:15" x14ac:dyDescent="0.35">
      <c r="A115">
        <v>5334</v>
      </c>
      <c r="B115" t="s">
        <v>15</v>
      </c>
      <c r="C115" t="s">
        <v>869</v>
      </c>
      <c r="D115" s="1">
        <v>43809</v>
      </c>
      <c r="E115" t="s">
        <v>122</v>
      </c>
      <c r="F115" s="2">
        <v>43990.458333333336</v>
      </c>
      <c r="G115" s="2">
        <v>43990.541666666664</v>
      </c>
      <c r="H115" t="s">
        <v>18</v>
      </c>
      <c r="I115" t="s">
        <v>930</v>
      </c>
      <c r="J115" t="s">
        <v>20</v>
      </c>
      <c r="K115" t="s">
        <v>21</v>
      </c>
      <c r="M115" t="s">
        <v>149</v>
      </c>
      <c r="N115">
        <v>0</v>
      </c>
      <c r="O115" t="s">
        <v>30</v>
      </c>
    </row>
    <row r="116" spans="1:15" x14ac:dyDescent="0.35">
      <c r="A116">
        <v>5333</v>
      </c>
      <c r="B116" t="s">
        <v>15</v>
      </c>
      <c r="C116" t="s">
        <v>869</v>
      </c>
      <c r="D116" s="1">
        <v>43809</v>
      </c>
      <c r="E116" t="s">
        <v>122</v>
      </c>
      <c r="F116" s="2">
        <v>43983.458333333336</v>
      </c>
      <c r="G116" s="2">
        <v>43983.541666666664</v>
      </c>
      <c r="H116" t="s">
        <v>18</v>
      </c>
      <c r="I116" t="s">
        <v>930</v>
      </c>
      <c r="J116" t="s">
        <v>20</v>
      </c>
      <c r="K116" t="s">
        <v>21</v>
      </c>
      <c r="M116" t="s">
        <v>149</v>
      </c>
      <c r="N116">
        <v>0</v>
      </c>
      <c r="O116" t="s">
        <v>30</v>
      </c>
    </row>
    <row r="117" spans="1:15" x14ac:dyDescent="0.35">
      <c r="A117">
        <v>5332</v>
      </c>
      <c r="B117" t="s">
        <v>15</v>
      </c>
      <c r="C117" t="s">
        <v>869</v>
      </c>
      <c r="D117" s="1">
        <v>43809</v>
      </c>
      <c r="E117" t="s">
        <v>122</v>
      </c>
      <c r="F117" s="2">
        <v>43969.458333333336</v>
      </c>
      <c r="G117" s="2">
        <v>43969.541666666664</v>
      </c>
      <c r="H117" t="s">
        <v>18</v>
      </c>
      <c r="I117" t="s">
        <v>930</v>
      </c>
      <c r="J117" t="s">
        <v>20</v>
      </c>
      <c r="K117" t="s">
        <v>21</v>
      </c>
      <c r="M117" t="s">
        <v>149</v>
      </c>
      <c r="N117">
        <v>0</v>
      </c>
      <c r="O117" t="s">
        <v>30</v>
      </c>
    </row>
    <row r="118" spans="1:15" x14ac:dyDescent="0.35">
      <c r="A118">
        <v>5331</v>
      </c>
      <c r="B118" t="s">
        <v>15</v>
      </c>
      <c r="C118" t="s">
        <v>869</v>
      </c>
      <c r="D118" s="1">
        <v>43809</v>
      </c>
      <c r="E118" t="s">
        <v>122</v>
      </c>
      <c r="F118" s="2">
        <v>43962.458333333336</v>
      </c>
      <c r="G118" s="2">
        <v>43962.541666666664</v>
      </c>
      <c r="H118" t="s">
        <v>18</v>
      </c>
      <c r="I118" t="s">
        <v>930</v>
      </c>
      <c r="J118" t="s">
        <v>20</v>
      </c>
      <c r="K118" t="s">
        <v>21</v>
      </c>
      <c r="M118" t="s">
        <v>149</v>
      </c>
      <c r="N118">
        <v>0</v>
      </c>
      <c r="O118" t="s">
        <v>30</v>
      </c>
    </row>
    <row r="119" spans="1:15" x14ac:dyDescent="0.35">
      <c r="A119">
        <v>5330</v>
      </c>
      <c r="B119" t="s">
        <v>15</v>
      </c>
      <c r="C119" t="s">
        <v>869</v>
      </c>
      <c r="D119" s="1">
        <v>43809</v>
      </c>
      <c r="E119" t="s">
        <v>122</v>
      </c>
      <c r="F119" s="2">
        <v>43955.458333333336</v>
      </c>
      <c r="G119" s="2">
        <v>43955.541666666664</v>
      </c>
      <c r="H119" t="s">
        <v>18</v>
      </c>
      <c r="I119" t="s">
        <v>930</v>
      </c>
      <c r="J119" t="s">
        <v>20</v>
      </c>
      <c r="K119" t="s">
        <v>21</v>
      </c>
      <c r="M119" t="s">
        <v>149</v>
      </c>
      <c r="N119">
        <v>0</v>
      </c>
      <c r="O119" t="s">
        <v>30</v>
      </c>
    </row>
    <row r="120" spans="1:15" x14ac:dyDescent="0.35">
      <c r="A120">
        <v>5329</v>
      </c>
      <c r="B120" t="s">
        <v>15</v>
      </c>
      <c r="C120" t="s">
        <v>869</v>
      </c>
      <c r="D120" s="1">
        <v>43809</v>
      </c>
      <c r="E120" t="s">
        <v>122</v>
      </c>
      <c r="F120" s="2">
        <v>43948.458333333336</v>
      </c>
      <c r="G120" s="2">
        <v>43948.541666666664</v>
      </c>
      <c r="H120" t="s">
        <v>18</v>
      </c>
      <c r="I120" t="s">
        <v>930</v>
      </c>
      <c r="J120" t="s">
        <v>20</v>
      </c>
      <c r="K120" t="s">
        <v>21</v>
      </c>
      <c r="M120" t="s">
        <v>149</v>
      </c>
      <c r="N120">
        <v>0</v>
      </c>
      <c r="O120" t="s">
        <v>30</v>
      </c>
    </row>
    <row r="121" spans="1:15" x14ac:dyDescent="0.35">
      <c r="A121">
        <v>5327</v>
      </c>
      <c r="B121" t="s">
        <v>15</v>
      </c>
      <c r="C121" t="s">
        <v>869</v>
      </c>
      <c r="D121" s="1">
        <v>43809</v>
      </c>
      <c r="E121" t="s">
        <v>122</v>
      </c>
      <c r="F121" s="2">
        <v>43941.458333333336</v>
      </c>
      <c r="G121" s="2">
        <v>43941.541666666664</v>
      </c>
      <c r="H121" t="s">
        <v>18</v>
      </c>
      <c r="I121" t="s">
        <v>930</v>
      </c>
      <c r="J121" t="s">
        <v>20</v>
      </c>
      <c r="K121" t="s">
        <v>21</v>
      </c>
      <c r="M121" t="s">
        <v>149</v>
      </c>
      <c r="N121">
        <v>0</v>
      </c>
      <c r="O121" t="s">
        <v>30</v>
      </c>
    </row>
    <row r="122" spans="1:15" x14ac:dyDescent="0.35">
      <c r="A122">
        <v>5326</v>
      </c>
      <c r="B122" t="s">
        <v>15</v>
      </c>
      <c r="C122" t="s">
        <v>869</v>
      </c>
      <c r="D122" s="1">
        <v>43809</v>
      </c>
      <c r="E122" t="s">
        <v>122</v>
      </c>
      <c r="F122" s="2">
        <v>43920.458333333336</v>
      </c>
      <c r="G122" s="2">
        <v>43920.541666666664</v>
      </c>
      <c r="H122" t="s">
        <v>18</v>
      </c>
      <c r="I122" t="s">
        <v>930</v>
      </c>
      <c r="J122" t="s">
        <v>20</v>
      </c>
      <c r="K122" t="s">
        <v>21</v>
      </c>
      <c r="M122" t="s">
        <v>149</v>
      </c>
      <c r="N122">
        <v>0</v>
      </c>
      <c r="O122" t="s">
        <v>30</v>
      </c>
    </row>
    <row r="123" spans="1:15" x14ac:dyDescent="0.35">
      <c r="A123">
        <v>5325</v>
      </c>
      <c r="B123" t="s">
        <v>15</v>
      </c>
      <c r="C123" t="s">
        <v>869</v>
      </c>
      <c r="D123" s="1">
        <v>43809</v>
      </c>
      <c r="E123" t="s">
        <v>122</v>
      </c>
      <c r="F123" s="2">
        <v>43913.458333333336</v>
      </c>
      <c r="G123" s="2">
        <v>43913.541666666664</v>
      </c>
      <c r="H123" t="s">
        <v>18</v>
      </c>
      <c r="I123" t="s">
        <v>930</v>
      </c>
      <c r="J123" t="s">
        <v>20</v>
      </c>
      <c r="K123" t="s">
        <v>21</v>
      </c>
      <c r="M123" t="s">
        <v>149</v>
      </c>
      <c r="N123">
        <v>0</v>
      </c>
      <c r="O123" t="s">
        <v>30</v>
      </c>
    </row>
    <row r="124" spans="1:15" x14ac:dyDescent="0.35">
      <c r="A124">
        <v>5324</v>
      </c>
      <c r="B124" t="s">
        <v>15</v>
      </c>
      <c r="C124" t="s">
        <v>869</v>
      </c>
      <c r="D124" s="1">
        <v>43809</v>
      </c>
      <c r="E124" t="s">
        <v>122</v>
      </c>
      <c r="F124" s="2">
        <v>43906.458333333336</v>
      </c>
      <c r="G124" s="2">
        <v>43906.541666666664</v>
      </c>
      <c r="H124" t="s">
        <v>18</v>
      </c>
      <c r="I124" t="s">
        <v>930</v>
      </c>
      <c r="J124" t="s">
        <v>20</v>
      </c>
      <c r="K124" t="s">
        <v>21</v>
      </c>
      <c r="M124" t="s">
        <v>149</v>
      </c>
      <c r="N124">
        <v>0</v>
      </c>
      <c r="O124" t="s">
        <v>30</v>
      </c>
    </row>
    <row r="125" spans="1:15" x14ac:dyDescent="0.35">
      <c r="A125">
        <v>5323</v>
      </c>
      <c r="B125" t="s">
        <v>15</v>
      </c>
      <c r="C125" t="s">
        <v>869</v>
      </c>
      <c r="D125" s="1">
        <v>43809</v>
      </c>
      <c r="E125" t="s">
        <v>122</v>
      </c>
      <c r="F125" s="2">
        <v>43899.458333333336</v>
      </c>
      <c r="G125" s="2">
        <v>43899.541666666664</v>
      </c>
      <c r="H125" t="s">
        <v>18</v>
      </c>
      <c r="I125" t="s">
        <v>930</v>
      </c>
      <c r="J125" t="s">
        <v>20</v>
      </c>
      <c r="K125" t="s">
        <v>21</v>
      </c>
      <c r="M125" t="s">
        <v>149</v>
      </c>
      <c r="N125">
        <v>0</v>
      </c>
      <c r="O125" t="s">
        <v>23</v>
      </c>
    </row>
    <row r="126" spans="1:15" x14ac:dyDescent="0.35">
      <c r="A126">
        <v>5321</v>
      </c>
      <c r="B126" t="s">
        <v>15</v>
      </c>
      <c r="C126" t="s">
        <v>869</v>
      </c>
      <c r="D126" s="1">
        <v>43809</v>
      </c>
      <c r="E126" t="s">
        <v>122</v>
      </c>
      <c r="F126" s="2">
        <v>43892.458333333336</v>
      </c>
      <c r="G126" s="2">
        <v>43892.541666666664</v>
      </c>
      <c r="H126" t="s">
        <v>18</v>
      </c>
      <c r="I126" t="s">
        <v>930</v>
      </c>
      <c r="J126" t="s">
        <v>20</v>
      </c>
      <c r="K126" t="s">
        <v>21</v>
      </c>
      <c r="M126" t="s">
        <v>149</v>
      </c>
      <c r="N126">
        <v>0</v>
      </c>
      <c r="O126" t="s">
        <v>23</v>
      </c>
    </row>
    <row r="127" spans="1:15" x14ac:dyDescent="0.35">
      <c r="A127">
        <v>5320</v>
      </c>
      <c r="B127" t="s">
        <v>15</v>
      </c>
      <c r="C127" t="s">
        <v>869</v>
      </c>
      <c r="D127" s="1">
        <v>43809</v>
      </c>
      <c r="E127" t="s">
        <v>122</v>
      </c>
      <c r="F127" s="2">
        <v>43885.458333333336</v>
      </c>
      <c r="G127" s="2">
        <v>43885.541666666664</v>
      </c>
      <c r="H127" t="s">
        <v>18</v>
      </c>
      <c r="I127" t="s">
        <v>930</v>
      </c>
      <c r="J127" t="s">
        <v>20</v>
      </c>
      <c r="K127" t="s">
        <v>21</v>
      </c>
      <c r="M127" t="s">
        <v>149</v>
      </c>
      <c r="N127">
        <v>0</v>
      </c>
      <c r="O127" t="s">
        <v>23</v>
      </c>
    </row>
    <row r="128" spans="1:15" x14ac:dyDescent="0.35">
      <c r="A128">
        <v>5319</v>
      </c>
      <c r="B128" t="s">
        <v>15</v>
      </c>
      <c r="C128" t="s">
        <v>869</v>
      </c>
      <c r="D128" s="1">
        <v>43809</v>
      </c>
      <c r="E128" t="s">
        <v>122</v>
      </c>
      <c r="F128" s="2">
        <v>43871.458333333336</v>
      </c>
      <c r="G128" s="2">
        <v>43871.041666666664</v>
      </c>
      <c r="H128" t="s">
        <v>18</v>
      </c>
      <c r="I128" t="s">
        <v>930</v>
      </c>
      <c r="J128" t="s">
        <v>20</v>
      </c>
      <c r="K128" t="s">
        <v>21</v>
      </c>
      <c r="M128" t="s">
        <v>149</v>
      </c>
      <c r="N128">
        <v>0</v>
      </c>
      <c r="O128" t="s">
        <v>23</v>
      </c>
    </row>
    <row r="129" spans="1:15" x14ac:dyDescent="0.35">
      <c r="A129">
        <v>5318</v>
      </c>
      <c r="B129" t="s">
        <v>15</v>
      </c>
      <c r="C129" t="s">
        <v>869</v>
      </c>
      <c r="D129" s="1">
        <v>43809</v>
      </c>
      <c r="E129" t="s">
        <v>122</v>
      </c>
      <c r="F129" s="2">
        <v>43864.458333333336</v>
      </c>
      <c r="G129" s="2">
        <v>43864.541666666664</v>
      </c>
      <c r="H129" t="s">
        <v>18</v>
      </c>
      <c r="I129" t="s">
        <v>930</v>
      </c>
      <c r="J129" t="s">
        <v>20</v>
      </c>
      <c r="K129" t="s">
        <v>21</v>
      </c>
      <c r="M129" t="s">
        <v>149</v>
      </c>
      <c r="N129">
        <v>0</v>
      </c>
      <c r="O129" t="s">
        <v>23</v>
      </c>
    </row>
    <row r="130" spans="1:15" x14ac:dyDescent="0.35">
      <c r="A130">
        <v>5297</v>
      </c>
      <c r="B130" t="s">
        <v>15</v>
      </c>
      <c r="C130" t="s">
        <v>698</v>
      </c>
      <c r="D130" s="1">
        <v>43806</v>
      </c>
      <c r="E130" t="s">
        <v>78</v>
      </c>
      <c r="F130" s="2">
        <v>43877.302083333336</v>
      </c>
      <c r="G130" s="2">
        <v>43877.75</v>
      </c>
      <c r="H130" t="s">
        <v>18</v>
      </c>
      <c r="I130" t="s">
        <v>945</v>
      </c>
      <c r="J130" t="s">
        <v>20</v>
      </c>
      <c r="K130" t="s">
        <v>21</v>
      </c>
      <c r="M130" t="s">
        <v>22</v>
      </c>
      <c r="N130">
        <v>0</v>
      </c>
      <c r="O130" t="s">
        <v>23</v>
      </c>
    </row>
    <row r="131" spans="1:15" x14ac:dyDescent="0.35">
      <c r="A131">
        <v>5294</v>
      </c>
      <c r="B131" t="s">
        <v>15</v>
      </c>
      <c r="C131" t="s">
        <v>82</v>
      </c>
      <c r="D131" s="1">
        <v>43806</v>
      </c>
      <c r="E131" t="s">
        <v>25</v>
      </c>
      <c r="F131" s="2">
        <v>43820.319444444445</v>
      </c>
      <c r="G131" s="2">
        <v>43820.743055555555</v>
      </c>
      <c r="H131" t="s">
        <v>18</v>
      </c>
      <c r="I131" t="s">
        <v>948</v>
      </c>
      <c r="J131" t="s">
        <v>20</v>
      </c>
      <c r="K131" t="s">
        <v>21</v>
      </c>
      <c r="M131" t="s">
        <v>22</v>
      </c>
      <c r="N131">
        <v>0</v>
      </c>
      <c r="O131" t="s">
        <v>23</v>
      </c>
    </row>
    <row r="132" spans="1:15" x14ac:dyDescent="0.35">
      <c r="A132">
        <v>5276</v>
      </c>
      <c r="B132" t="s">
        <v>15</v>
      </c>
      <c r="C132" t="s">
        <v>534</v>
      </c>
      <c r="D132" s="1">
        <v>43804</v>
      </c>
      <c r="E132" t="s">
        <v>67</v>
      </c>
      <c r="F132" s="2">
        <v>43848.333333333336</v>
      </c>
      <c r="G132" s="2">
        <v>43848.5</v>
      </c>
      <c r="H132" t="s">
        <v>494</v>
      </c>
      <c r="J132" t="s">
        <v>21</v>
      </c>
      <c r="K132" t="s">
        <v>21</v>
      </c>
      <c r="M132" t="s">
        <v>22</v>
      </c>
      <c r="N132">
        <v>0</v>
      </c>
      <c r="O132" t="s">
        <v>23</v>
      </c>
    </row>
    <row r="133" spans="1:15" x14ac:dyDescent="0.35">
      <c r="A133">
        <v>5273</v>
      </c>
      <c r="B133" t="s">
        <v>15</v>
      </c>
      <c r="C133" t="s">
        <v>963</v>
      </c>
      <c r="D133" s="1">
        <v>43803</v>
      </c>
      <c r="E133" t="s">
        <v>52</v>
      </c>
      <c r="F133" s="2">
        <v>43807.614583333336</v>
      </c>
      <c r="G133" s="2">
        <v>43807.708333333336</v>
      </c>
      <c r="H133" t="s">
        <v>964</v>
      </c>
      <c r="J133" t="s">
        <v>21</v>
      </c>
      <c r="K133" t="s">
        <v>21</v>
      </c>
      <c r="M133" t="s">
        <v>22</v>
      </c>
      <c r="N133">
        <v>0</v>
      </c>
      <c r="O133" t="s">
        <v>23</v>
      </c>
    </row>
    <row r="134" spans="1:15" x14ac:dyDescent="0.35">
      <c r="A134">
        <v>5260</v>
      </c>
      <c r="B134" t="s">
        <v>15</v>
      </c>
      <c r="C134" t="s">
        <v>732</v>
      </c>
      <c r="D134" s="1">
        <v>43802</v>
      </c>
      <c r="E134" t="s">
        <v>239</v>
      </c>
      <c r="F134" s="2">
        <v>43845.5625</v>
      </c>
      <c r="G134" s="2">
        <v>43845.583333333336</v>
      </c>
      <c r="H134" t="s">
        <v>196</v>
      </c>
      <c r="J134" t="s">
        <v>21</v>
      </c>
      <c r="K134" t="s">
        <v>21</v>
      </c>
      <c r="M134" t="s">
        <v>149</v>
      </c>
      <c r="N134">
        <v>0</v>
      </c>
      <c r="O134" t="s">
        <v>23</v>
      </c>
    </row>
    <row r="135" spans="1:15" x14ac:dyDescent="0.35">
      <c r="A135">
        <v>5257</v>
      </c>
      <c r="B135" t="s">
        <v>15</v>
      </c>
      <c r="C135" t="s">
        <v>972</v>
      </c>
      <c r="D135" s="1">
        <v>43802</v>
      </c>
      <c r="E135" t="s">
        <v>373</v>
      </c>
      <c r="F135" s="2">
        <v>43810.708333333336</v>
      </c>
      <c r="G135" s="2">
        <v>43810.791666666664</v>
      </c>
      <c r="H135" t="s">
        <v>109</v>
      </c>
      <c r="J135" t="s">
        <v>21</v>
      </c>
      <c r="K135" t="s">
        <v>21</v>
      </c>
      <c r="M135" t="s">
        <v>149</v>
      </c>
      <c r="N135">
        <v>0</v>
      </c>
      <c r="O135" t="s">
        <v>23</v>
      </c>
    </row>
    <row r="136" spans="1:15" x14ac:dyDescent="0.35">
      <c r="A136">
        <v>5254</v>
      </c>
      <c r="B136" t="s">
        <v>15</v>
      </c>
      <c r="C136" t="s">
        <v>977</v>
      </c>
      <c r="D136" s="1">
        <v>43802</v>
      </c>
      <c r="E136" t="s">
        <v>17</v>
      </c>
      <c r="F136" s="2">
        <v>43867.590277777781</v>
      </c>
      <c r="G136" s="2">
        <v>43870.5</v>
      </c>
      <c r="H136" t="s">
        <v>18</v>
      </c>
      <c r="I136" t="s">
        <v>978</v>
      </c>
      <c r="J136" t="s">
        <v>20</v>
      </c>
      <c r="K136" t="s">
        <v>21</v>
      </c>
      <c r="M136" t="s">
        <v>22</v>
      </c>
      <c r="N136">
        <v>0</v>
      </c>
      <c r="O136" t="s">
        <v>23</v>
      </c>
    </row>
    <row r="137" spans="1:15" x14ac:dyDescent="0.35">
      <c r="A137">
        <v>5253</v>
      </c>
      <c r="B137" t="s">
        <v>15</v>
      </c>
      <c r="C137" t="s">
        <v>459</v>
      </c>
      <c r="D137" s="1">
        <v>43802</v>
      </c>
      <c r="E137" t="s">
        <v>122</v>
      </c>
      <c r="F137" s="2">
        <v>43848.375</v>
      </c>
      <c r="G137" s="2">
        <v>43848.666666666664</v>
      </c>
      <c r="H137" t="s">
        <v>494</v>
      </c>
      <c r="J137" t="s">
        <v>21</v>
      </c>
      <c r="K137" t="s">
        <v>21</v>
      </c>
      <c r="M137" t="s">
        <v>22</v>
      </c>
      <c r="N137">
        <v>0</v>
      </c>
      <c r="O137" t="s">
        <v>23</v>
      </c>
    </row>
    <row r="138" spans="1:15" x14ac:dyDescent="0.35">
      <c r="A138">
        <v>5216</v>
      </c>
      <c r="B138" t="s">
        <v>15</v>
      </c>
      <c r="C138" t="s">
        <v>992</v>
      </c>
      <c r="D138" s="1">
        <v>43800</v>
      </c>
      <c r="E138" t="s">
        <v>69</v>
      </c>
      <c r="F138" s="2">
        <v>43883.416666666664</v>
      </c>
      <c r="G138" s="2">
        <v>43883.770833333336</v>
      </c>
      <c r="H138" t="s">
        <v>18</v>
      </c>
      <c r="I138" t="s">
        <v>993</v>
      </c>
      <c r="J138" t="s">
        <v>20</v>
      </c>
      <c r="K138" t="s">
        <v>21</v>
      </c>
      <c r="M138" t="s">
        <v>22</v>
      </c>
      <c r="N138">
        <v>0</v>
      </c>
      <c r="O138" t="s">
        <v>23</v>
      </c>
    </row>
    <row r="139" spans="1:15" x14ac:dyDescent="0.35">
      <c r="A139">
        <v>5215</v>
      </c>
      <c r="B139" t="s">
        <v>15</v>
      </c>
      <c r="C139" t="s">
        <v>785</v>
      </c>
      <c r="D139" s="1">
        <v>43800</v>
      </c>
      <c r="E139" t="s">
        <v>33</v>
      </c>
      <c r="F139" s="2">
        <v>43907.364583333336</v>
      </c>
      <c r="G139" s="2">
        <v>43907.427083333336</v>
      </c>
      <c r="H139" t="s">
        <v>490</v>
      </c>
      <c r="J139" t="s">
        <v>21</v>
      </c>
      <c r="K139" t="s">
        <v>21</v>
      </c>
      <c r="M139" t="s">
        <v>149</v>
      </c>
      <c r="N139">
        <v>0</v>
      </c>
      <c r="O139" t="s">
        <v>30</v>
      </c>
    </row>
    <row r="140" spans="1:15" x14ac:dyDescent="0.35">
      <c r="A140">
        <v>5197</v>
      </c>
      <c r="B140" t="s">
        <v>15</v>
      </c>
      <c r="C140" t="s">
        <v>731</v>
      </c>
      <c r="D140" s="1">
        <v>43795</v>
      </c>
      <c r="E140" t="s">
        <v>316</v>
      </c>
      <c r="F140" s="2">
        <v>43817.34375</v>
      </c>
      <c r="G140" s="2">
        <v>43817.4375</v>
      </c>
      <c r="H140" t="s">
        <v>86</v>
      </c>
      <c r="J140" t="s">
        <v>21</v>
      </c>
      <c r="K140" t="s">
        <v>21</v>
      </c>
      <c r="M140" t="s">
        <v>149</v>
      </c>
      <c r="N140">
        <v>0</v>
      </c>
      <c r="O140" t="s">
        <v>23</v>
      </c>
    </row>
    <row r="141" spans="1:15" x14ac:dyDescent="0.35">
      <c r="A141">
        <v>5181</v>
      </c>
      <c r="B141" t="s">
        <v>15</v>
      </c>
      <c r="C141" t="s">
        <v>1003</v>
      </c>
      <c r="D141" s="1">
        <v>43795</v>
      </c>
      <c r="E141" t="s">
        <v>316</v>
      </c>
      <c r="F141" s="2">
        <v>43819.336805555555</v>
      </c>
      <c r="G141" s="2">
        <v>43819.444444444445</v>
      </c>
      <c r="H141" t="s">
        <v>85</v>
      </c>
      <c r="J141" t="s">
        <v>21</v>
      </c>
      <c r="K141" t="s">
        <v>21</v>
      </c>
      <c r="M141" t="s">
        <v>149</v>
      </c>
      <c r="N141">
        <v>0</v>
      </c>
      <c r="O141" t="s">
        <v>23</v>
      </c>
    </row>
    <row r="142" spans="1:15" x14ac:dyDescent="0.35">
      <c r="A142">
        <v>5180</v>
      </c>
      <c r="B142" t="s">
        <v>15</v>
      </c>
      <c r="C142" t="s">
        <v>963</v>
      </c>
      <c r="D142" s="1">
        <v>43795</v>
      </c>
      <c r="E142" t="s">
        <v>52</v>
      </c>
      <c r="F142" s="2">
        <v>43805.708333333336</v>
      </c>
      <c r="G142" s="2">
        <v>43805.854166666664</v>
      </c>
      <c r="H142" t="s">
        <v>18</v>
      </c>
      <c r="I142" t="s">
        <v>1004</v>
      </c>
      <c r="J142" t="s">
        <v>20</v>
      </c>
      <c r="K142" t="s">
        <v>21</v>
      </c>
      <c r="M142" t="s">
        <v>22</v>
      </c>
      <c r="N142">
        <v>0</v>
      </c>
      <c r="O142" t="s">
        <v>30</v>
      </c>
    </row>
    <row r="143" spans="1:15" x14ac:dyDescent="0.35">
      <c r="A143">
        <v>5169</v>
      </c>
      <c r="B143" t="s">
        <v>15</v>
      </c>
      <c r="C143" t="s">
        <v>233</v>
      </c>
      <c r="D143" s="1">
        <v>43794</v>
      </c>
      <c r="E143" t="s">
        <v>28</v>
      </c>
      <c r="F143" s="2">
        <v>43808.416666666664</v>
      </c>
      <c r="G143" s="2">
        <v>43808.479166666664</v>
      </c>
      <c r="H143" t="s">
        <v>37</v>
      </c>
      <c r="J143" t="s">
        <v>21</v>
      </c>
      <c r="K143" t="s">
        <v>21</v>
      </c>
      <c r="M143" t="s">
        <v>149</v>
      </c>
      <c r="N143">
        <v>0</v>
      </c>
      <c r="O143" t="s">
        <v>23</v>
      </c>
    </row>
    <row r="144" spans="1:15" x14ac:dyDescent="0.35">
      <c r="A144">
        <v>5166</v>
      </c>
      <c r="B144" t="s">
        <v>15</v>
      </c>
      <c r="C144" t="s">
        <v>1006</v>
      </c>
      <c r="D144" s="1">
        <v>43794</v>
      </c>
      <c r="E144" t="s">
        <v>89</v>
      </c>
      <c r="F144" s="2">
        <v>43855.333333333336</v>
      </c>
      <c r="G144" s="2">
        <v>43855.75</v>
      </c>
      <c r="H144" t="s">
        <v>78</v>
      </c>
      <c r="J144" t="s">
        <v>21</v>
      </c>
      <c r="K144" t="s">
        <v>21</v>
      </c>
      <c r="M144" t="s">
        <v>22</v>
      </c>
      <c r="N144">
        <v>0</v>
      </c>
      <c r="O144" t="s">
        <v>23</v>
      </c>
    </row>
    <row r="145" spans="1:15" x14ac:dyDescent="0.35">
      <c r="A145">
        <v>5165</v>
      </c>
      <c r="B145" t="s">
        <v>15</v>
      </c>
      <c r="C145" t="s">
        <v>1006</v>
      </c>
      <c r="D145" s="1">
        <v>43794</v>
      </c>
      <c r="E145" t="s">
        <v>89</v>
      </c>
      <c r="F145" s="2">
        <v>43820.333333333336</v>
      </c>
      <c r="G145" s="2">
        <v>43820.75</v>
      </c>
      <c r="H145" t="s">
        <v>18</v>
      </c>
      <c r="I145" t="s">
        <v>918</v>
      </c>
      <c r="J145" t="s">
        <v>20</v>
      </c>
      <c r="K145" t="s">
        <v>21</v>
      </c>
      <c r="M145" t="s">
        <v>22</v>
      </c>
      <c r="N145">
        <v>0</v>
      </c>
      <c r="O145" t="s">
        <v>23</v>
      </c>
    </row>
    <row r="146" spans="1:15" x14ac:dyDescent="0.35">
      <c r="A146">
        <v>5164</v>
      </c>
      <c r="B146" t="s">
        <v>15</v>
      </c>
      <c r="C146" t="s">
        <v>1007</v>
      </c>
      <c r="D146" s="1">
        <v>43794</v>
      </c>
      <c r="E146" t="s">
        <v>52</v>
      </c>
      <c r="F146" s="2">
        <v>43862.375</v>
      </c>
      <c r="G146" s="2">
        <v>43862.875</v>
      </c>
      <c r="H146" t="s">
        <v>122</v>
      </c>
      <c r="J146" t="s">
        <v>21</v>
      </c>
      <c r="K146" t="s">
        <v>21</v>
      </c>
      <c r="M146" t="s">
        <v>22</v>
      </c>
      <c r="N146">
        <v>0</v>
      </c>
      <c r="O146" t="s">
        <v>23</v>
      </c>
    </row>
    <row r="147" spans="1:15" x14ac:dyDescent="0.35">
      <c r="A147">
        <v>5154</v>
      </c>
      <c r="B147" t="s">
        <v>15</v>
      </c>
      <c r="C147" t="s">
        <v>1015</v>
      </c>
      <c r="D147" s="1">
        <v>43790</v>
      </c>
      <c r="E147" t="s">
        <v>109</v>
      </c>
      <c r="F147" s="2">
        <v>43810.416666666664</v>
      </c>
      <c r="G147" s="2">
        <v>43810.489583333336</v>
      </c>
      <c r="H147" t="s">
        <v>373</v>
      </c>
      <c r="J147" t="s">
        <v>21</v>
      </c>
      <c r="K147" t="s">
        <v>21</v>
      </c>
      <c r="M147" t="s">
        <v>149</v>
      </c>
      <c r="N147">
        <v>0</v>
      </c>
      <c r="O147" t="s">
        <v>23</v>
      </c>
    </row>
    <row r="148" spans="1:15" x14ac:dyDescent="0.35">
      <c r="A148">
        <v>5134</v>
      </c>
      <c r="B148" t="s">
        <v>15</v>
      </c>
      <c r="C148" t="s">
        <v>332</v>
      </c>
      <c r="D148" s="1">
        <v>43790</v>
      </c>
      <c r="E148" t="s">
        <v>25</v>
      </c>
      <c r="F148" s="2">
        <v>43842.354166666664</v>
      </c>
      <c r="G148" s="2">
        <v>43842.5</v>
      </c>
      <c r="H148" t="s">
        <v>18</v>
      </c>
      <c r="I148" t="s">
        <v>1023</v>
      </c>
      <c r="J148" t="s">
        <v>20</v>
      </c>
      <c r="K148" t="s">
        <v>21</v>
      </c>
      <c r="M148" t="s">
        <v>22</v>
      </c>
      <c r="N148">
        <v>0</v>
      </c>
      <c r="O148" t="s">
        <v>23</v>
      </c>
    </row>
    <row r="149" spans="1:15" x14ac:dyDescent="0.35">
      <c r="A149">
        <v>5126</v>
      </c>
      <c r="B149" t="s">
        <v>15</v>
      </c>
      <c r="C149" t="s">
        <v>1026</v>
      </c>
      <c r="D149" s="1">
        <v>43789</v>
      </c>
      <c r="E149" t="s">
        <v>122</v>
      </c>
      <c r="F149" s="2">
        <v>43855.291666666664</v>
      </c>
      <c r="G149" s="2">
        <v>43855.75</v>
      </c>
      <c r="H149" t="s">
        <v>18</v>
      </c>
      <c r="I149" t="s">
        <v>78</v>
      </c>
      <c r="J149" t="s">
        <v>20</v>
      </c>
      <c r="K149" t="s">
        <v>21</v>
      </c>
      <c r="M149" t="s">
        <v>22</v>
      </c>
      <c r="N149">
        <v>0</v>
      </c>
      <c r="O149" t="s">
        <v>23</v>
      </c>
    </row>
    <row r="150" spans="1:15" x14ac:dyDescent="0.35">
      <c r="A150">
        <v>5119</v>
      </c>
      <c r="B150" t="s">
        <v>15</v>
      </c>
      <c r="C150" t="s">
        <v>656</v>
      </c>
      <c r="D150" s="1">
        <v>43789</v>
      </c>
      <c r="E150" t="s">
        <v>67</v>
      </c>
      <c r="F150" s="2">
        <v>43848.291666666664</v>
      </c>
      <c r="G150" s="2">
        <v>43848.875</v>
      </c>
      <c r="H150" t="s">
        <v>25</v>
      </c>
      <c r="J150" t="s">
        <v>21</v>
      </c>
      <c r="K150" t="s">
        <v>21</v>
      </c>
      <c r="M150" t="s">
        <v>22</v>
      </c>
      <c r="N150">
        <v>0</v>
      </c>
      <c r="O150" t="s">
        <v>23</v>
      </c>
    </row>
    <row r="151" spans="1:15" x14ac:dyDescent="0.35">
      <c r="A151">
        <v>5114</v>
      </c>
      <c r="B151" t="s">
        <v>15</v>
      </c>
      <c r="C151" t="s">
        <v>198</v>
      </c>
      <c r="D151" s="1">
        <v>43789</v>
      </c>
      <c r="E151" t="s">
        <v>199</v>
      </c>
      <c r="F151" s="2">
        <v>43817.572916666664</v>
      </c>
      <c r="G151" s="2">
        <v>43817.625</v>
      </c>
      <c r="H151" t="s">
        <v>76</v>
      </c>
      <c r="J151" t="s">
        <v>21</v>
      </c>
      <c r="K151" t="s">
        <v>21</v>
      </c>
      <c r="M151" t="s">
        <v>149</v>
      </c>
      <c r="N151">
        <v>0</v>
      </c>
      <c r="O151" t="s">
        <v>23</v>
      </c>
    </row>
    <row r="152" spans="1:15" x14ac:dyDescent="0.35">
      <c r="A152">
        <v>5103</v>
      </c>
      <c r="B152" t="s">
        <v>15</v>
      </c>
      <c r="C152" t="s">
        <v>413</v>
      </c>
      <c r="D152" s="1">
        <v>43788</v>
      </c>
      <c r="E152" t="s">
        <v>67</v>
      </c>
      <c r="F152" s="2">
        <v>43813.416666666664</v>
      </c>
      <c r="G152" s="2">
        <v>43813.583333333336</v>
      </c>
      <c r="H152" t="s">
        <v>18</v>
      </c>
      <c r="I152" t="s">
        <v>1045</v>
      </c>
      <c r="J152" t="s">
        <v>20</v>
      </c>
      <c r="K152" t="s">
        <v>21</v>
      </c>
      <c r="M152" t="s">
        <v>22</v>
      </c>
      <c r="N152">
        <v>0</v>
      </c>
      <c r="O152" t="s">
        <v>23</v>
      </c>
    </row>
    <row r="153" spans="1:15" x14ac:dyDescent="0.35">
      <c r="A153">
        <v>5100</v>
      </c>
      <c r="B153" t="s">
        <v>15</v>
      </c>
      <c r="C153" t="s">
        <v>1048</v>
      </c>
      <c r="D153" s="1">
        <v>43788</v>
      </c>
      <c r="E153" t="s">
        <v>109</v>
      </c>
      <c r="F153" s="2">
        <v>43791.315972222219</v>
      </c>
      <c r="G153" s="2">
        <v>43791.340277777781</v>
      </c>
      <c r="H153" t="s">
        <v>18</v>
      </c>
      <c r="I153" t="s">
        <v>1049</v>
      </c>
      <c r="J153" t="s">
        <v>20</v>
      </c>
      <c r="K153" t="s">
        <v>21</v>
      </c>
      <c r="M153" t="s">
        <v>149</v>
      </c>
      <c r="N153">
        <v>0</v>
      </c>
      <c r="O153" t="s">
        <v>23</v>
      </c>
    </row>
    <row r="154" spans="1:15" x14ac:dyDescent="0.35">
      <c r="A154">
        <v>5094</v>
      </c>
      <c r="B154" t="s">
        <v>15</v>
      </c>
      <c r="C154" t="s">
        <v>1055</v>
      </c>
      <c r="D154" s="1">
        <v>43787</v>
      </c>
      <c r="E154" t="s">
        <v>122</v>
      </c>
      <c r="F154" s="2">
        <v>43841.625</v>
      </c>
      <c r="G154" s="2">
        <v>43841.666666666664</v>
      </c>
      <c r="H154" t="s">
        <v>18</v>
      </c>
      <c r="I154" t="s">
        <v>1056</v>
      </c>
      <c r="J154" t="s">
        <v>20</v>
      </c>
      <c r="K154" t="s">
        <v>21</v>
      </c>
      <c r="M154" t="s">
        <v>22</v>
      </c>
      <c r="N154">
        <v>0</v>
      </c>
      <c r="O154" t="s">
        <v>23</v>
      </c>
    </row>
    <row r="155" spans="1:15" x14ac:dyDescent="0.35">
      <c r="A155">
        <v>5090</v>
      </c>
      <c r="B155" t="s">
        <v>15</v>
      </c>
      <c r="C155" t="s">
        <v>459</v>
      </c>
      <c r="D155" s="1">
        <v>43787</v>
      </c>
      <c r="E155" t="s">
        <v>122</v>
      </c>
      <c r="F155" s="2">
        <v>43795.416666666664</v>
      </c>
      <c r="G155" s="2">
        <v>43795.458333333336</v>
      </c>
      <c r="H155" t="s">
        <v>367</v>
      </c>
      <c r="J155" t="s">
        <v>21</v>
      </c>
      <c r="K155" t="s">
        <v>21</v>
      </c>
      <c r="M155" t="s">
        <v>22</v>
      </c>
      <c r="N155">
        <v>0</v>
      </c>
      <c r="O155" t="s">
        <v>23</v>
      </c>
    </row>
    <row r="156" spans="1:15" x14ac:dyDescent="0.35">
      <c r="A156">
        <v>5074</v>
      </c>
      <c r="B156" t="s">
        <v>15</v>
      </c>
      <c r="C156" t="s">
        <v>982</v>
      </c>
      <c r="D156" s="1">
        <v>43784</v>
      </c>
      <c r="E156" t="s">
        <v>122</v>
      </c>
      <c r="F156" s="2">
        <v>43808.319444444445</v>
      </c>
      <c r="G156" s="2">
        <v>43808.402777777781</v>
      </c>
      <c r="H156" t="s">
        <v>531</v>
      </c>
      <c r="J156" t="s">
        <v>21</v>
      </c>
      <c r="K156" t="s">
        <v>21</v>
      </c>
      <c r="M156" t="s">
        <v>22</v>
      </c>
      <c r="N156">
        <v>0</v>
      </c>
      <c r="O156" t="s">
        <v>23</v>
      </c>
    </row>
    <row r="157" spans="1:15" x14ac:dyDescent="0.35">
      <c r="A157">
        <v>5073</v>
      </c>
      <c r="B157" t="s">
        <v>15</v>
      </c>
      <c r="C157" t="s">
        <v>982</v>
      </c>
      <c r="D157" s="1">
        <v>43784</v>
      </c>
      <c r="E157" t="s">
        <v>122</v>
      </c>
      <c r="F157" s="2">
        <v>43802.409722222219</v>
      </c>
      <c r="G157" s="2">
        <v>43802.482638888891</v>
      </c>
      <c r="H157" t="s">
        <v>199</v>
      </c>
      <c r="J157" t="s">
        <v>21</v>
      </c>
      <c r="K157" t="s">
        <v>21</v>
      </c>
      <c r="M157" t="s">
        <v>22</v>
      </c>
      <c r="N157">
        <v>0</v>
      </c>
      <c r="O157" t="s">
        <v>23</v>
      </c>
    </row>
    <row r="158" spans="1:15" x14ac:dyDescent="0.35">
      <c r="A158">
        <v>5072</v>
      </c>
      <c r="B158" t="s">
        <v>15</v>
      </c>
      <c r="C158" t="s">
        <v>1067</v>
      </c>
      <c r="D158" s="1">
        <v>43784</v>
      </c>
      <c r="E158" t="s">
        <v>69</v>
      </c>
      <c r="F158" s="2">
        <v>43846.6</v>
      </c>
      <c r="G158" s="2">
        <v>43848.822916666664</v>
      </c>
      <c r="H158" t="s">
        <v>18</v>
      </c>
      <c r="I158" t="s">
        <v>1068</v>
      </c>
      <c r="J158" t="s">
        <v>20</v>
      </c>
      <c r="K158" t="s">
        <v>21</v>
      </c>
      <c r="M158" t="s">
        <v>22</v>
      </c>
      <c r="N158">
        <v>0</v>
      </c>
      <c r="O158" t="s">
        <v>23</v>
      </c>
    </row>
    <row r="159" spans="1:15" x14ac:dyDescent="0.35">
      <c r="A159">
        <v>5071</v>
      </c>
      <c r="B159" t="s">
        <v>15</v>
      </c>
      <c r="C159" t="s">
        <v>1067</v>
      </c>
      <c r="D159" s="1">
        <v>43784</v>
      </c>
      <c r="E159" t="s">
        <v>69</v>
      </c>
      <c r="F159" s="2">
        <v>43832.666666666664</v>
      </c>
      <c r="G159" s="2">
        <v>43834.864583333336</v>
      </c>
      <c r="H159" t="s">
        <v>18</v>
      </c>
      <c r="I159" t="s">
        <v>1069</v>
      </c>
      <c r="J159" t="s">
        <v>20</v>
      </c>
      <c r="K159" t="s">
        <v>21</v>
      </c>
      <c r="M159" t="s">
        <v>22</v>
      </c>
      <c r="N159">
        <v>0</v>
      </c>
      <c r="O159" t="s">
        <v>23</v>
      </c>
    </row>
    <row r="160" spans="1:15" x14ac:dyDescent="0.35">
      <c r="A160">
        <v>5070</v>
      </c>
      <c r="B160" t="s">
        <v>15</v>
      </c>
      <c r="C160" t="s">
        <v>1070</v>
      </c>
      <c r="D160" s="1">
        <v>43784</v>
      </c>
      <c r="E160" t="s">
        <v>238</v>
      </c>
      <c r="F160" s="2">
        <v>43839.458333333336</v>
      </c>
      <c r="G160" s="2">
        <v>43839.5625</v>
      </c>
      <c r="H160" t="s">
        <v>18</v>
      </c>
      <c r="I160" t="s">
        <v>1071</v>
      </c>
      <c r="J160" t="s">
        <v>20</v>
      </c>
      <c r="K160" t="s">
        <v>21</v>
      </c>
      <c r="M160" t="s">
        <v>149</v>
      </c>
      <c r="N160">
        <v>0</v>
      </c>
      <c r="O160" t="s">
        <v>23</v>
      </c>
    </row>
    <row r="161" spans="1:15" x14ac:dyDescent="0.35">
      <c r="A161">
        <v>5065</v>
      </c>
      <c r="B161" t="s">
        <v>15</v>
      </c>
      <c r="C161" t="s">
        <v>982</v>
      </c>
      <c r="D161" s="1">
        <v>43784</v>
      </c>
      <c r="E161" t="s">
        <v>122</v>
      </c>
      <c r="F161" s="2">
        <v>43803.326388888891</v>
      </c>
      <c r="G161" s="2">
        <v>43803.402777777781</v>
      </c>
      <c r="H161" t="s">
        <v>112</v>
      </c>
      <c r="J161" t="s">
        <v>21</v>
      </c>
      <c r="K161" t="s">
        <v>21</v>
      </c>
      <c r="M161" t="s">
        <v>22</v>
      </c>
      <c r="N161">
        <v>0</v>
      </c>
      <c r="O161" t="s">
        <v>23</v>
      </c>
    </row>
    <row r="162" spans="1:15" x14ac:dyDescent="0.35">
      <c r="A162">
        <v>5064</v>
      </c>
      <c r="B162" t="s">
        <v>15</v>
      </c>
      <c r="C162" t="s">
        <v>832</v>
      </c>
      <c r="D162" s="1">
        <v>43784</v>
      </c>
      <c r="E162" t="s">
        <v>98</v>
      </c>
      <c r="F162" s="2">
        <v>43814.291666666664</v>
      </c>
      <c r="G162" s="2">
        <v>43814.708333333336</v>
      </c>
      <c r="H162" t="s">
        <v>18</v>
      </c>
      <c r="I162" t="s">
        <v>1074</v>
      </c>
      <c r="J162" t="s">
        <v>20</v>
      </c>
      <c r="K162" t="s">
        <v>21</v>
      </c>
      <c r="M162" t="s">
        <v>22</v>
      </c>
      <c r="N162">
        <v>0</v>
      </c>
      <c r="O162" t="s">
        <v>23</v>
      </c>
    </row>
    <row r="163" spans="1:15" x14ac:dyDescent="0.35">
      <c r="A163">
        <v>5034</v>
      </c>
      <c r="B163" t="s">
        <v>15</v>
      </c>
      <c r="C163" t="s">
        <v>1086</v>
      </c>
      <c r="D163" s="1">
        <v>43782</v>
      </c>
      <c r="E163" t="s">
        <v>216</v>
      </c>
      <c r="F163" s="2">
        <v>43805.583333333336</v>
      </c>
      <c r="G163" s="2">
        <v>43805.645833333336</v>
      </c>
      <c r="H163" t="s">
        <v>18</v>
      </c>
      <c r="I163" t="s">
        <v>1087</v>
      </c>
      <c r="J163" t="s">
        <v>20</v>
      </c>
      <c r="K163" t="s">
        <v>21</v>
      </c>
      <c r="M163" t="s">
        <v>149</v>
      </c>
      <c r="N163">
        <v>0</v>
      </c>
      <c r="O163" t="s">
        <v>23</v>
      </c>
    </row>
    <row r="164" spans="1:15" x14ac:dyDescent="0.35">
      <c r="A164">
        <v>5033</v>
      </c>
      <c r="B164" t="s">
        <v>15</v>
      </c>
      <c r="C164" t="s">
        <v>1086</v>
      </c>
      <c r="D164" s="1">
        <v>43782</v>
      </c>
      <c r="E164" t="s">
        <v>216</v>
      </c>
      <c r="F164" s="2">
        <v>43805.416666666664</v>
      </c>
      <c r="G164" s="2">
        <v>43805.479166666664</v>
      </c>
      <c r="H164" t="s">
        <v>18</v>
      </c>
      <c r="I164" t="s">
        <v>1088</v>
      </c>
      <c r="J164" t="s">
        <v>20</v>
      </c>
      <c r="K164" t="s">
        <v>21</v>
      </c>
      <c r="M164" t="s">
        <v>149</v>
      </c>
      <c r="N164">
        <v>0</v>
      </c>
      <c r="O164" t="s">
        <v>23</v>
      </c>
    </row>
    <row r="165" spans="1:15" x14ac:dyDescent="0.35">
      <c r="A165">
        <v>5028</v>
      </c>
      <c r="B165" t="s">
        <v>15</v>
      </c>
      <c r="C165" t="s">
        <v>66</v>
      </c>
      <c r="D165" s="1">
        <v>43782</v>
      </c>
      <c r="E165" t="s">
        <v>67</v>
      </c>
      <c r="F165" s="2">
        <v>43810.645833333336</v>
      </c>
      <c r="G165" s="2">
        <v>43810.760416666664</v>
      </c>
      <c r="H165" t="s">
        <v>18</v>
      </c>
      <c r="I165" t="s">
        <v>1092</v>
      </c>
      <c r="J165" t="s">
        <v>20</v>
      </c>
      <c r="K165" t="s">
        <v>21</v>
      </c>
      <c r="M165" t="s">
        <v>22</v>
      </c>
      <c r="N165">
        <v>0</v>
      </c>
      <c r="O165" t="s">
        <v>23</v>
      </c>
    </row>
    <row r="166" spans="1:15" x14ac:dyDescent="0.35">
      <c r="A166">
        <v>5024</v>
      </c>
      <c r="B166" t="s">
        <v>15</v>
      </c>
      <c r="C166" t="s">
        <v>740</v>
      </c>
      <c r="D166" s="1">
        <v>43782</v>
      </c>
      <c r="E166" t="s">
        <v>17</v>
      </c>
      <c r="F166" s="2">
        <v>43813.5625</v>
      </c>
      <c r="G166" s="2">
        <v>43813.645833333336</v>
      </c>
      <c r="H166" t="s">
        <v>18</v>
      </c>
      <c r="I166" t="s">
        <v>741</v>
      </c>
      <c r="J166" t="s">
        <v>20</v>
      </c>
      <c r="K166" t="s">
        <v>21</v>
      </c>
      <c r="M166" t="s">
        <v>22</v>
      </c>
      <c r="N166">
        <v>0</v>
      </c>
      <c r="O166" t="s">
        <v>23</v>
      </c>
    </row>
    <row r="167" spans="1:15" x14ac:dyDescent="0.35">
      <c r="A167">
        <v>5017</v>
      </c>
      <c r="B167" t="s">
        <v>15</v>
      </c>
      <c r="C167" t="s">
        <v>1006</v>
      </c>
      <c r="D167" s="1">
        <v>43782</v>
      </c>
      <c r="E167" t="s">
        <v>89</v>
      </c>
      <c r="F167" s="2">
        <v>43785.333333333336</v>
      </c>
      <c r="G167" s="2">
        <v>43785.75</v>
      </c>
      <c r="H167" t="s">
        <v>18</v>
      </c>
      <c r="I167" t="s">
        <v>1098</v>
      </c>
      <c r="J167" t="s">
        <v>20</v>
      </c>
      <c r="K167" t="s">
        <v>21</v>
      </c>
      <c r="M167" t="s">
        <v>22</v>
      </c>
      <c r="N167">
        <v>0</v>
      </c>
      <c r="O167" t="s">
        <v>30</v>
      </c>
    </row>
    <row r="168" spans="1:15" x14ac:dyDescent="0.35">
      <c r="A168">
        <v>5006</v>
      </c>
      <c r="B168" t="s">
        <v>15</v>
      </c>
      <c r="C168" t="s">
        <v>129</v>
      </c>
      <c r="D168" s="1">
        <v>43781</v>
      </c>
      <c r="E168" t="s">
        <v>130</v>
      </c>
      <c r="F168" s="2">
        <v>43790.395833333336</v>
      </c>
      <c r="G168" s="2">
        <v>43790.625</v>
      </c>
      <c r="H168" t="s">
        <v>17</v>
      </c>
      <c r="J168" t="s">
        <v>21</v>
      </c>
      <c r="K168" t="s">
        <v>21</v>
      </c>
      <c r="M168" t="s">
        <v>149</v>
      </c>
      <c r="N168">
        <v>0</v>
      </c>
      <c r="O168" t="s">
        <v>23</v>
      </c>
    </row>
    <row r="169" spans="1:15" x14ac:dyDescent="0.35">
      <c r="A169">
        <v>5004</v>
      </c>
      <c r="B169" t="s">
        <v>15</v>
      </c>
      <c r="C169" t="s">
        <v>1103</v>
      </c>
      <c r="D169" s="1">
        <v>43781</v>
      </c>
      <c r="E169" t="s">
        <v>451</v>
      </c>
      <c r="F169" s="2">
        <v>43791.645833333336</v>
      </c>
      <c r="G169" s="2">
        <v>43791.666666666664</v>
      </c>
      <c r="H169" t="s">
        <v>18</v>
      </c>
      <c r="I169" t="s">
        <v>1104</v>
      </c>
      <c r="J169" t="s">
        <v>20</v>
      </c>
      <c r="K169" t="s">
        <v>21</v>
      </c>
      <c r="M169" t="s">
        <v>22</v>
      </c>
      <c r="N169">
        <v>0</v>
      </c>
      <c r="O169" t="s">
        <v>23</v>
      </c>
    </row>
    <row r="170" spans="1:15" x14ac:dyDescent="0.35">
      <c r="A170">
        <v>5001</v>
      </c>
      <c r="B170" t="s">
        <v>15</v>
      </c>
      <c r="C170" t="s">
        <v>992</v>
      </c>
      <c r="D170" s="1">
        <v>43781</v>
      </c>
      <c r="E170" t="s">
        <v>69</v>
      </c>
      <c r="F170" s="2">
        <v>43897.416666666664</v>
      </c>
      <c r="G170" s="2">
        <v>43897.770833333336</v>
      </c>
      <c r="H170" t="s">
        <v>18</v>
      </c>
      <c r="I170" t="s">
        <v>1105</v>
      </c>
      <c r="J170" t="s">
        <v>20</v>
      </c>
      <c r="K170" t="s">
        <v>21</v>
      </c>
      <c r="M170" t="s">
        <v>22</v>
      </c>
      <c r="N170">
        <v>0</v>
      </c>
      <c r="O170" t="s">
        <v>23</v>
      </c>
    </row>
    <row r="171" spans="1:15" x14ac:dyDescent="0.35">
      <c r="A171">
        <v>5000</v>
      </c>
      <c r="B171" t="s">
        <v>15</v>
      </c>
      <c r="C171" t="s">
        <v>992</v>
      </c>
      <c r="D171" s="1">
        <v>43781</v>
      </c>
      <c r="E171" t="s">
        <v>69</v>
      </c>
      <c r="F171" s="2">
        <v>43890.583333333336</v>
      </c>
      <c r="G171" s="2">
        <v>43890.895833333336</v>
      </c>
      <c r="H171" t="s">
        <v>18</v>
      </c>
      <c r="I171" t="s">
        <v>1106</v>
      </c>
      <c r="J171" t="s">
        <v>20</v>
      </c>
      <c r="K171" t="s">
        <v>21</v>
      </c>
      <c r="M171" t="s">
        <v>22</v>
      </c>
      <c r="N171">
        <v>0</v>
      </c>
      <c r="O171" t="s">
        <v>30</v>
      </c>
    </row>
    <row r="172" spans="1:15" x14ac:dyDescent="0.35">
      <c r="A172">
        <v>4999</v>
      </c>
      <c r="B172" t="s">
        <v>15</v>
      </c>
      <c r="C172" t="s">
        <v>992</v>
      </c>
      <c r="D172" s="1">
        <v>43781</v>
      </c>
      <c r="E172" t="s">
        <v>69</v>
      </c>
      <c r="F172" s="2">
        <v>43869.416666666664</v>
      </c>
      <c r="G172" s="2">
        <v>43869.770833333336</v>
      </c>
      <c r="H172" t="s">
        <v>67</v>
      </c>
      <c r="J172" t="s">
        <v>21</v>
      </c>
      <c r="K172" t="s">
        <v>21</v>
      </c>
      <c r="M172" t="s">
        <v>22</v>
      </c>
      <c r="N172">
        <v>0</v>
      </c>
      <c r="O172" t="s">
        <v>23</v>
      </c>
    </row>
    <row r="173" spans="1:15" x14ac:dyDescent="0.35">
      <c r="A173">
        <v>4998</v>
      </c>
      <c r="B173" t="s">
        <v>15</v>
      </c>
      <c r="C173" t="s">
        <v>992</v>
      </c>
      <c r="D173" s="1">
        <v>43781</v>
      </c>
      <c r="E173" t="s">
        <v>69</v>
      </c>
      <c r="F173" s="2">
        <v>43848.416666666664</v>
      </c>
      <c r="G173" s="2">
        <v>43848.770833333336</v>
      </c>
      <c r="H173" t="s">
        <v>25</v>
      </c>
      <c r="J173" t="s">
        <v>21</v>
      </c>
      <c r="K173" t="s">
        <v>21</v>
      </c>
      <c r="M173" t="s">
        <v>22</v>
      </c>
      <c r="N173">
        <v>0</v>
      </c>
      <c r="O173" t="s">
        <v>23</v>
      </c>
    </row>
    <row r="174" spans="1:15" x14ac:dyDescent="0.35">
      <c r="A174">
        <v>4990</v>
      </c>
      <c r="B174" t="s">
        <v>15</v>
      </c>
      <c r="C174" t="s">
        <v>1109</v>
      </c>
      <c r="D174" s="1">
        <v>43780</v>
      </c>
      <c r="E174" t="s">
        <v>260</v>
      </c>
      <c r="F174" s="2">
        <v>43847.34375</v>
      </c>
      <c r="G174" s="2">
        <v>43847.479166666664</v>
      </c>
      <c r="H174" t="s">
        <v>78</v>
      </c>
      <c r="J174" t="s">
        <v>21</v>
      </c>
      <c r="K174" t="s">
        <v>21</v>
      </c>
      <c r="M174" t="s">
        <v>149</v>
      </c>
      <c r="N174">
        <v>0</v>
      </c>
      <c r="O174" t="s">
        <v>23</v>
      </c>
    </row>
    <row r="175" spans="1:15" x14ac:dyDescent="0.35">
      <c r="A175">
        <v>4983</v>
      </c>
      <c r="B175" t="s">
        <v>15</v>
      </c>
      <c r="C175" t="s">
        <v>294</v>
      </c>
      <c r="D175" s="1">
        <v>43778</v>
      </c>
      <c r="E175" t="s">
        <v>122</v>
      </c>
      <c r="F175" s="2">
        <v>43925.354166666664</v>
      </c>
      <c r="G175" s="2">
        <v>43925.645833333336</v>
      </c>
      <c r="H175" t="s">
        <v>18</v>
      </c>
      <c r="I175" t="s">
        <v>1112</v>
      </c>
      <c r="J175" t="s">
        <v>20</v>
      </c>
      <c r="K175" t="s">
        <v>21</v>
      </c>
      <c r="M175" t="s">
        <v>22</v>
      </c>
      <c r="N175">
        <v>0</v>
      </c>
      <c r="O175" t="s">
        <v>30</v>
      </c>
    </row>
    <row r="176" spans="1:15" x14ac:dyDescent="0.35">
      <c r="A176">
        <v>4968</v>
      </c>
      <c r="B176" t="s">
        <v>15</v>
      </c>
      <c r="C176" t="s">
        <v>189</v>
      </c>
      <c r="D176" s="1">
        <v>43777</v>
      </c>
      <c r="E176" t="s">
        <v>109</v>
      </c>
      <c r="F176" s="2">
        <v>43788.479166666664</v>
      </c>
      <c r="G176" s="2">
        <v>43788.572916666664</v>
      </c>
      <c r="H176" t="s">
        <v>18</v>
      </c>
      <c r="I176" t="s">
        <v>1116</v>
      </c>
      <c r="J176" t="s">
        <v>20</v>
      </c>
      <c r="K176" t="s">
        <v>21</v>
      </c>
      <c r="M176" t="s">
        <v>149</v>
      </c>
      <c r="N176">
        <v>0</v>
      </c>
      <c r="O176" t="s">
        <v>23</v>
      </c>
    </row>
    <row r="177" spans="1:15" x14ac:dyDescent="0.35">
      <c r="A177">
        <v>4956</v>
      </c>
      <c r="B177" t="s">
        <v>15</v>
      </c>
      <c r="C177" t="s">
        <v>413</v>
      </c>
      <c r="D177" s="1">
        <v>43776</v>
      </c>
      <c r="E177" t="s">
        <v>67</v>
      </c>
      <c r="F177" s="2">
        <v>43902.583333333336</v>
      </c>
      <c r="G177" s="2">
        <v>43906.916666666664</v>
      </c>
      <c r="H177" t="s">
        <v>18</v>
      </c>
      <c r="I177" t="s">
        <v>1122</v>
      </c>
      <c r="J177" t="s">
        <v>20</v>
      </c>
      <c r="K177" t="s">
        <v>21</v>
      </c>
      <c r="M177" t="s">
        <v>1123</v>
      </c>
      <c r="N177">
        <v>0</v>
      </c>
      <c r="O177" t="s">
        <v>23</v>
      </c>
    </row>
    <row r="178" spans="1:15" x14ac:dyDescent="0.35">
      <c r="A178">
        <v>4953</v>
      </c>
      <c r="B178" t="s">
        <v>15</v>
      </c>
      <c r="C178" t="s">
        <v>865</v>
      </c>
      <c r="D178" s="1">
        <v>43776</v>
      </c>
      <c r="E178" t="s">
        <v>78</v>
      </c>
      <c r="F178" s="2">
        <v>43792.354166666664</v>
      </c>
      <c r="G178" s="2">
        <v>43792.666666666664</v>
      </c>
      <c r="H178" t="s">
        <v>18</v>
      </c>
      <c r="I178" t="s">
        <v>1126</v>
      </c>
      <c r="J178" t="s">
        <v>20</v>
      </c>
      <c r="K178" t="s">
        <v>21</v>
      </c>
      <c r="M178" t="s">
        <v>22</v>
      </c>
      <c r="N178">
        <v>0</v>
      </c>
      <c r="O178" t="s">
        <v>23</v>
      </c>
    </row>
    <row r="179" spans="1:15" x14ac:dyDescent="0.35">
      <c r="A179">
        <v>4950</v>
      </c>
      <c r="B179" t="s">
        <v>15</v>
      </c>
      <c r="C179" t="s">
        <v>413</v>
      </c>
      <c r="D179" s="1">
        <v>43776</v>
      </c>
      <c r="E179" t="s">
        <v>67</v>
      </c>
      <c r="F179" s="2">
        <v>43801.333333333336</v>
      </c>
      <c r="G179" s="2">
        <v>43801.416666666664</v>
      </c>
      <c r="H179" t="s">
        <v>109</v>
      </c>
      <c r="J179" t="s">
        <v>21</v>
      </c>
      <c r="K179" t="s">
        <v>21</v>
      </c>
      <c r="M179" t="s">
        <v>22</v>
      </c>
      <c r="N179">
        <v>0</v>
      </c>
      <c r="O179" t="s">
        <v>23</v>
      </c>
    </row>
    <row r="180" spans="1:15" x14ac:dyDescent="0.35">
      <c r="A180">
        <v>4935</v>
      </c>
      <c r="B180" t="s">
        <v>15</v>
      </c>
      <c r="C180" t="s">
        <v>1135</v>
      </c>
      <c r="D180" s="1">
        <v>43775</v>
      </c>
      <c r="E180" t="s">
        <v>185</v>
      </c>
      <c r="F180" s="2">
        <v>43790.40625</v>
      </c>
      <c r="G180" s="2">
        <v>43790.479166666664</v>
      </c>
      <c r="H180" t="s">
        <v>1136</v>
      </c>
      <c r="J180" t="s">
        <v>21</v>
      </c>
      <c r="K180" t="s">
        <v>21</v>
      </c>
      <c r="M180" t="s">
        <v>149</v>
      </c>
      <c r="N180">
        <v>0</v>
      </c>
      <c r="O180" t="s">
        <v>23</v>
      </c>
    </row>
    <row r="181" spans="1:15" x14ac:dyDescent="0.35">
      <c r="A181">
        <v>4929</v>
      </c>
      <c r="B181" t="s">
        <v>15</v>
      </c>
      <c r="C181" t="s">
        <v>1055</v>
      </c>
      <c r="D181" s="1">
        <v>43775</v>
      </c>
      <c r="E181" t="s">
        <v>122</v>
      </c>
      <c r="F181" s="2">
        <v>43790.756944444445</v>
      </c>
      <c r="G181" s="2">
        <v>43790.875</v>
      </c>
      <c r="H181" t="s">
        <v>229</v>
      </c>
      <c r="J181" t="s">
        <v>21</v>
      </c>
      <c r="K181" t="s">
        <v>21</v>
      </c>
      <c r="M181" t="s">
        <v>22</v>
      </c>
      <c r="N181">
        <v>0</v>
      </c>
      <c r="O181" t="s">
        <v>23</v>
      </c>
    </row>
    <row r="182" spans="1:15" x14ac:dyDescent="0.35">
      <c r="A182">
        <v>4918</v>
      </c>
      <c r="B182" t="s">
        <v>15</v>
      </c>
      <c r="C182" t="s">
        <v>189</v>
      </c>
      <c r="D182" s="1">
        <v>43774</v>
      </c>
      <c r="E182" t="s">
        <v>109</v>
      </c>
      <c r="F182" s="2">
        <v>43780.430555555555</v>
      </c>
      <c r="G182" s="2">
        <v>43780.572916666664</v>
      </c>
      <c r="H182" t="s">
        <v>18</v>
      </c>
      <c r="I182" t="s">
        <v>1142</v>
      </c>
      <c r="J182" t="s">
        <v>20</v>
      </c>
      <c r="K182" t="s">
        <v>21</v>
      </c>
      <c r="M182" t="s">
        <v>95</v>
      </c>
      <c r="N182">
        <v>0</v>
      </c>
      <c r="O182" t="s">
        <v>23</v>
      </c>
    </row>
    <row r="183" spans="1:15" x14ac:dyDescent="0.35">
      <c r="A183">
        <v>4915</v>
      </c>
      <c r="B183" t="s">
        <v>15</v>
      </c>
      <c r="C183" t="s">
        <v>413</v>
      </c>
      <c r="D183" s="1">
        <v>43774</v>
      </c>
      <c r="E183" t="s">
        <v>67</v>
      </c>
      <c r="F183" s="2">
        <v>43781.479166666664</v>
      </c>
      <c r="G183" s="2">
        <v>43781.541666666664</v>
      </c>
      <c r="H183" t="s">
        <v>74</v>
      </c>
      <c r="J183" t="s">
        <v>21</v>
      </c>
      <c r="K183" t="s">
        <v>21</v>
      </c>
      <c r="M183" t="s">
        <v>22</v>
      </c>
      <c r="N183">
        <v>0</v>
      </c>
      <c r="O183" t="s">
        <v>30</v>
      </c>
    </row>
    <row r="184" spans="1:15" x14ac:dyDescent="0.35">
      <c r="A184">
        <v>4898</v>
      </c>
      <c r="B184" t="s">
        <v>15</v>
      </c>
      <c r="C184" t="s">
        <v>82</v>
      </c>
      <c r="D184" s="1">
        <v>43773</v>
      </c>
      <c r="E184" t="s">
        <v>25</v>
      </c>
      <c r="F184" s="2">
        <v>43785.3125</v>
      </c>
      <c r="G184" s="2">
        <v>43785.708333333336</v>
      </c>
      <c r="H184" t="s">
        <v>18</v>
      </c>
      <c r="I184" t="s">
        <v>1148</v>
      </c>
      <c r="J184" t="s">
        <v>20</v>
      </c>
      <c r="K184" t="s">
        <v>21</v>
      </c>
      <c r="M184" t="s">
        <v>22</v>
      </c>
      <c r="N184">
        <v>0</v>
      </c>
      <c r="O184" t="s">
        <v>23</v>
      </c>
    </row>
    <row r="185" spans="1:15" x14ac:dyDescent="0.35">
      <c r="A185">
        <v>4887</v>
      </c>
      <c r="B185" t="s">
        <v>15</v>
      </c>
      <c r="C185" t="s">
        <v>1141</v>
      </c>
      <c r="D185" s="1">
        <v>43770</v>
      </c>
      <c r="E185" t="s">
        <v>446</v>
      </c>
      <c r="F185" s="2">
        <v>43950.395833333336</v>
      </c>
      <c r="G185" s="2">
        <v>43950.479166666664</v>
      </c>
      <c r="H185" t="s">
        <v>390</v>
      </c>
      <c r="J185" t="s">
        <v>21</v>
      </c>
      <c r="K185" t="s">
        <v>21</v>
      </c>
      <c r="M185" t="s">
        <v>149</v>
      </c>
      <c r="N185">
        <v>0</v>
      </c>
      <c r="O185" t="s">
        <v>30</v>
      </c>
    </row>
    <row r="186" spans="1:15" x14ac:dyDescent="0.35">
      <c r="A186">
        <v>4886</v>
      </c>
      <c r="B186" t="s">
        <v>15</v>
      </c>
      <c r="C186" t="s">
        <v>1141</v>
      </c>
      <c r="D186" s="1">
        <v>43770</v>
      </c>
      <c r="E186" t="s">
        <v>446</v>
      </c>
      <c r="F186" s="2">
        <v>43861.395833333336</v>
      </c>
      <c r="G186" s="2">
        <v>43861.5</v>
      </c>
      <c r="H186" t="s">
        <v>390</v>
      </c>
      <c r="J186" t="s">
        <v>21</v>
      </c>
      <c r="K186" t="s">
        <v>21</v>
      </c>
      <c r="M186" t="s">
        <v>149</v>
      </c>
      <c r="N186">
        <v>0</v>
      </c>
      <c r="O186" t="s">
        <v>23</v>
      </c>
    </row>
    <row r="187" spans="1:15" x14ac:dyDescent="0.35">
      <c r="A187">
        <v>4862</v>
      </c>
      <c r="B187" t="s">
        <v>15</v>
      </c>
      <c r="C187" t="s">
        <v>1158</v>
      </c>
      <c r="D187" s="1">
        <v>43769</v>
      </c>
      <c r="E187" t="s">
        <v>269</v>
      </c>
      <c r="F187" s="2">
        <v>43775.395833333336</v>
      </c>
      <c r="G187" s="2">
        <v>43775.458333333336</v>
      </c>
      <c r="H187" t="s">
        <v>18</v>
      </c>
      <c r="I187" t="s">
        <v>1159</v>
      </c>
      <c r="J187" t="s">
        <v>20</v>
      </c>
      <c r="K187" t="s">
        <v>21</v>
      </c>
      <c r="M187" t="s">
        <v>149</v>
      </c>
      <c r="N187">
        <v>0</v>
      </c>
      <c r="O187" t="s">
        <v>23</v>
      </c>
    </row>
    <row r="188" spans="1:15" x14ac:dyDescent="0.35">
      <c r="A188">
        <v>4799</v>
      </c>
      <c r="B188" t="s">
        <v>15</v>
      </c>
      <c r="C188" t="s">
        <v>465</v>
      </c>
      <c r="D188" s="1">
        <v>43763</v>
      </c>
      <c r="E188" t="s">
        <v>109</v>
      </c>
      <c r="F188" s="2">
        <v>43848.333333333336</v>
      </c>
      <c r="G188" s="2">
        <v>43848.708333333336</v>
      </c>
      <c r="H188" t="s">
        <v>494</v>
      </c>
      <c r="J188" t="s">
        <v>21</v>
      </c>
      <c r="K188" t="s">
        <v>21</v>
      </c>
      <c r="M188" t="s">
        <v>22</v>
      </c>
      <c r="N188">
        <v>0</v>
      </c>
      <c r="O188" t="s">
        <v>23</v>
      </c>
    </row>
    <row r="189" spans="1:15" x14ac:dyDescent="0.35">
      <c r="A189">
        <v>4798</v>
      </c>
      <c r="B189" t="s">
        <v>15</v>
      </c>
      <c r="C189" t="s">
        <v>348</v>
      </c>
      <c r="D189" s="1">
        <v>43763</v>
      </c>
      <c r="E189" t="s">
        <v>349</v>
      </c>
      <c r="F189" s="2">
        <v>43833.5625</v>
      </c>
      <c r="G189" s="2">
        <v>43833.854166666664</v>
      </c>
      <c r="H189" t="s">
        <v>25</v>
      </c>
      <c r="J189" t="s">
        <v>21</v>
      </c>
      <c r="K189" t="s">
        <v>21</v>
      </c>
      <c r="M189" t="s">
        <v>149</v>
      </c>
      <c r="N189">
        <v>0</v>
      </c>
      <c r="O189" t="s">
        <v>23</v>
      </c>
    </row>
    <row r="190" spans="1:15" x14ac:dyDescent="0.35">
      <c r="A190">
        <v>4770</v>
      </c>
      <c r="B190" t="s">
        <v>15</v>
      </c>
      <c r="C190" t="s">
        <v>66</v>
      </c>
      <c r="D190" s="1">
        <v>43761</v>
      </c>
      <c r="E190" t="s">
        <v>67</v>
      </c>
      <c r="F190" s="2">
        <v>43785.333333333336</v>
      </c>
      <c r="G190" s="2">
        <v>43785.666666666664</v>
      </c>
      <c r="H190" t="s">
        <v>18</v>
      </c>
      <c r="I190" t="s">
        <v>1202</v>
      </c>
      <c r="J190" t="s">
        <v>20</v>
      </c>
      <c r="K190" t="s">
        <v>21</v>
      </c>
      <c r="M190" t="s">
        <v>22</v>
      </c>
      <c r="N190">
        <v>0</v>
      </c>
      <c r="O190" t="s">
        <v>23</v>
      </c>
    </row>
    <row r="191" spans="1:15" x14ac:dyDescent="0.35">
      <c r="A191">
        <v>4759</v>
      </c>
      <c r="B191" t="s">
        <v>15</v>
      </c>
      <c r="C191" t="s">
        <v>1206</v>
      </c>
      <c r="D191" s="1">
        <v>43761</v>
      </c>
      <c r="E191" t="s">
        <v>72</v>
      </c>
      <c r="F191" s="2">
        <v>43907.489583333336</v>
      </c>
      <c r="G191" s="2">
        <v>43907.5625</v>
      </c>
      <c r="H191" t="s">
        <v>799</v>
      </c>
      <c r="J191" t="s">
        <v>21</v>
      </c>
      <c r="K191" t="s">
        <v>21</v>
      </c>
      <c r="M191" t="s">
        <v>149</v>
      </c>
      <c r="N191">
        <v>0</v>
      </c>
      <c r="O191" t="s">
        <v>30</v>
      </c>
    </row>
    <row r="192" spans="1:15" x14ac:dyDescent="0.35">
      <c r="A192">
        <v>4758</v>
      </c>
      <c r="B192" t="s">
        <v>15</v>
      </c>
      <c r="C192" t="s">
        <v>1206</v>
      </c>
      <c r="D192" s="1">
        <v>43761</v>
      </c>
      <c r="E192" t="s">
        <v>72</v>
      </c>
      <c r="F192" s="2">
        <v>43908.489583333336</v>
      </c>
      <c r="G192" s="2">
        <v>43908.5625</v>
      </c>
      <c r="H192" t="s">
        <v>799</v>
      </c>
      <c r="J192" t="s">
        <v>21</v>
      </c>
      <c r="K192" t="s">
        <v>21</v>
      </c>
      <c r="M192" t="s">
        <v>149</v>
      </c>
      <c r="N192">
        <v>0</v>
      </c>
      <c r="O192" t="s">
        <v>30</v>
      </c>
    </row>
    <row r="193" spans="1:15" x14ac:dyDescent="0.35">
      <c r="A193">
        <v>4746</v>
      </c>
      <c r="B193" t="s">
        <v>15</v>
      </c>
      <c r="C193" t="s">
        <v>578</v>
      </c>
      <c r="D193" s="1">
        <v>43759</v>
      </c>
      <c r="E193" t="s">
        <v>78</v>
      </c>
      <c r="F193" s="2">
        <v>43764.375</v>
      </c>
      <c r="G193" s="2">
        <v>43764.65625</v>
      </c>
      <c r="H193" t="s">
        <v>18</v>
      </c>
      <c r="I193" t="s">
        <v>1208</v>
      </c>
      <c r="J193" t="s">
        <v>20</v>
      </c>
      <c r="K193" t="s">
        <v>21</v>
      </c>
      <c r="M193" t="s">
        <v>22</v>
      </c>
      <c r="N193">
        <v>0</v>
      </c>
      <c r="O193" t="s">
        <v>23</v>
      </c>
    </row>
    <row r="194" spans="1:15" x14ac:dyDescent="0.35">
      <c r="A194">
        <v>4734</v>
      </c>
      <c r="B194" t="s">
        <v>15</v>
      </c>
      <c r="C194" t="s">
        <v>1158</v>
      </c>
      <c r="D194" s="1">
        <v>43759</v>
      </c>
      <c r="E194" t="s">
        <v>269</v>
      </c>
      <c r="F194" s="2">
        <v>43775.395833333336</v>
      </c>
      <c r="G194" s="2">
        <v>43775.458333333336</v>
      </c>
      <c r="H194" t="s">
        <v>18</v>
      </c>
      <c r="I194" t="s">
        <v>1214</v>
      </c>
      <c r="J194" t="s">
        <v>20</v>
      </c>
      <c r="K194" t="s">
        <v>21</v>
      </c>
      <c r="M194" t="s">
        <v>149</v>
      </c>
      <c r="N194">
        <v>0</v>
      </c>
      <c r="O194" t="s">
        <v>23</v>
      </c>
    </row>
    <row r="195" spans="1:15" x14ac:dyDescent="0.35">
      <c r="A195">
        <v>4711</v>
      </c>
      <c r="B195" t="s">
        <v>15</v>
      </c>
      <c r="C195" t="s">
        <v>598</v>
      </c>
      <c r="D195" s="1">
        <v>43755</v>
      </c>
      <c r="E195" t="s">
        <v>114</v>
      </c>
      <c r="F195" s="2">
        <v>43785.333333333336</v>
      </c>
      <c r="G195" s="2">
        <v>43785.708333333336</v>
      </c>
      <c r="H195" t="s">
        <v>260</v>
      </c>
      <c r="J195" t="s">
        <v>21</v>
      </c>
      <c r="K195" t="s">
        <v>21</v>
      </c>
      <c r="M195" t="s">
        <v>22</v>
      </c>
      <c r="N195">
        <v>0</v>
      </c>
      <c r="O195" t="s">
        <v>23</v>
      </c>
    </row>
    <row r="196" spans="1:15" x14ac:dyDescent="0.35">
      <c r="A196">
        <v>4708</v>
      </c>
      <c r="B196" t="s">
        <v>15</v>
      </c>
      <c r="C196" t="s">
        <v>413</v>
      </c>
      <c r="D196" s="1">
        <v>43755</v>
      </c>
      <c r="E196" t="s">
        <v>67</v>
      </c>
      <c r="F196" s="2">
        <v>43782.4375</v>
      </c>
      <c r="G196" s="2">
        <v>43782.583333333336</v>
      </c>
      <c r="H196" t="s">
        <v>18</v>
      </c>
      <c r="I196" t="s">
        <v>1222</v>
      </c>
      <c r="J196" t="s">
        <v>20</v>
      </c>
      <c r="K196" t="s">
        <v>21</v>
      </c>
      <c r="M196" t="s">
        <v>22</v>
      </c>
      <c r="N196">
        <v>0</v>
      </c>
      <c r="O196" t="s">
        <v>23</v>
      </c>
    </row>
    <row r="197" spans="1:15" x14ac:dyDescent="0.35">
      <c r="A197">
        <v>4705</v>
      </c>
      <c r="B197" t="s">
        <v>15</v>
      </c>
      <c r="C197" t="s">
        <v>413</v>
      </c>
      <c r="D197" s="1">
        <v>43755</v>
      </c>
      <c r="E197" t="s">
        <v>67</v>
      </c>
      <c r="F197" s="2">
        <v>43780.458333333336</v>
      </c>
      <c r="G197" s="2">
        <v>43780.541666666664</v>
      </c>
      <c r="H197" t="s">
        <v>18</v>
      </c>
      <c r="I197" t="s">
        <v>1226</v>
      </c>
      <c r="J197" t="s">
        <v>20</v>
      </c>
      <c r="K197" t="s">
        <v>21</v>
      </c>
      <c r="M197" t="s">
        <v>22</v>
      </c>
      <c r="N197">
        <v>0</v>
      </c>
      <c r="O197" t="s">
        <v>23</v>
      </c>
    </row>
    <row r="198" spans="1:15" x14ac:dyDescent="0.35">
      <c r="A198">
        <v>4704</v>
      </c>
      <c r="B198" t="s">
        <v>15</v>
      </c>
      <c r="C198" t="s">
        <v>1227</v>
      </c>
      <c r="D198" s="1">
        <v>43755</v>
      </c>
      <c r="E198" t="s">
        <v>37</v>
      </c>
      <c r="F198" s="2">
        <v>43775.336805555555</v>
      </c>
      <c r="G198" s="2">
        <v>43775.427083333336</v>
      </c>
      <c r="H198" t="s">
        <v>28</v>
      </c>
      <c r="J198" t="s">
        <v>21</v>
      </c>
      <c r="K198" t="s">
        <v>21</v>
      </c>
      <c r="M198" t="s">
        <v>149</v>
      </c>
      <c r="N198">
        <v>0</v>
      </c>
      <c r="O198" t="s">
        <v>23</v>
      </c>
    </row>
    <row r="199" spans="1:15" x14ac:dyDescent="0.35">
      <c r="A199">
        <v>4703</v>
      </c>
      <c r="B199" t="s">
        <v>15</v>
      </c>
      <c r="C199" t="s">
        <v>413</v>
      </c>
      <c r="D199" s="1">
        <v>43755</v>
      </c>
      <c r="E199" t="s">
        <v>67</v>
      </c>
      <c r="F199" s="2">
        <v>43773.010416666664</v>
      </c>
      <c r="G199" s="2">
        <v>43773.572916666664</v>
      </c>
      <c r="H199" t="s">
        <v>318</v>
      </c>
      <c r="J199" t="s">
        <v>21</v>
      </c>
      <c r="K199" t="s">
        <v>21</v>
      </c>
      <c r="M199" t="s">
        <v>22</v>
      </c>
      <c r="N199">
        <v>0</v>
      </c>
      <c r="O199" t="s">
        <v>23</v>
      </c>
    </row>
    <row r="200" spans="1:15" x14ac:dyDescent="0.35">
      <c r="A200">
        <v>4702</v>
      </c>
      <c r="B200" t="s">
        <v>15</v>
      </c>
      <c r="C200" t="s">
        <v>1228</v>
      </c>
      <c r="D200" s="1">
        <v>43755</v>
      </c>
      <c r="E200" t="s">
        <v>100</v>
      </c>
      <c r="F200" s="2">
        <v>43762.3125</v>
      </c>
      <c r="G200" s="2">
        <v>43762.583333333336</v>
      </c>
      <c r="H200" t="s">
        <v>47</v>
      </c>
      <c r="J200" t="s">
        <v>21</v>
      </c>
      <c r="K200" t="s">
        <v>21</v>
      </c>
      <c r="M200" t="s">
        <v>95</v>
      </c>
      <c r="N200">
        <v>0</v>
      </c>
      <c r="O200" t="s">
        <v>23</v>
      </c>
    </row>
    <row r="201" spans="1:15" x14ac:dyDescent="0.35">
      <c r="A201">
        <v>4701</v>
      </c>
      <c r="B201" t="s">
        <v>15</v>
      </c>
      <c r="C201" t="s">
        <v>1228</v>
      </c>
      <c r="D201" s="1">
        <v>43755</v>
      </c>
      <c r="E201" t="s">
        <v>100</v>
      </c>
      <c r="F201" s="2">
        <v>43773.4375</v>
      </c>
      <c r="G201" s="2">
        <v>43773.572916666664</v>
      </c>
      <c r="H201" t="s">
        <v>940</v>
      </c>
      <c r="J201" t="s">
        <v>21</v>
      </c>
      <c r="K201" t="s">
        <v>21</v>
      </c>
      <c r="M201" t="s">
        <v>95</v>
      </c>
      <c r="N201">
        <v>0</v>
      </c>
      <c r="O201" t="s">
        <v>23</v>
      </c>
    </row>
    <row r="202" spans="1:15" x14ac:dyDescent="0.35">
      <c r="A202">
        <v>4700</v>
      </c>
      <c r="B202" t="s">
        <v>15</v>
      </c>
      <c r="C202" t="s">
        <v>1228</v>
      </c>
      <c r="D202" s="1">
        <v>43755</v>
      </c>
      <c r="E202" t="s">
        <v>100</v>
      </c>
      <c r="F202" s="2">
        <v>43780.4375</v>
      </c>
      <c r="G202" s="2">
        <v>43780.572916666664</v>
      </c>
      <c r="H202" t="s">
        <v>940</v>
      </c>
      <c r="J202" t="s">
        <v>21</v>
      </c>
      <c r="K202" t="s">
        <v>21</v>
      </c>
      <c r="M202" t="s">
        <v>95</v>
      </c>
      <c r="N202">
        <v>0</v>
      </c>
      <c r="O202" t="s">
        <v>23</v>
      </c>
    </row>
    <row r="203" spans="1:15" x14ac:dyDescent="0.35">
      <c r="A203">
        <v>4698</v>
      </c>
      <c r="B203" t="s">
        <v>15</v>
      </c>
      <c r="C203" t="s">
        <v>348</v>
      </c>
      <c r="D203" s="1">
        <v>43755</v>
      </c>
      <c r="E203" t="s">
        <v>349</v>
      </c>
      <c r="F203" s="2">
        <v>43804.729166666664</v>
      </c>
      <c r="G203" s="2">
        <v>43804.770833333336</v>
      </c>
      <c r="H203" t="s">
        <v>940</v>
      </c>
      <c r="J203" t="s">
        <v>21</v>
      </c>
      <c r="K203" t="s">
        <v>21</v>
      </c>
      <c r="M203" t="s">
        <v>22</v>
      </c>
      <c r="N203">
        <v>0</v>
      </c>
      <c r="O203" t="s">
        <v>23</v>
      </c>
    </row>
    <row r="204" spans="1:15" x14ac:dyDescent="0.35">
      <c r="A204">
        <v>4668</v>
      </c>
      <c r="B204" t="s">
        <v>15</v>
      </c>
      <c r="C204" t="s">
        <v>571</v>
      </c>
      <c r="D204" s="1">
        <v>43753</v>
      </c>
      <c r="E204" t="s">
        <v>69</v>
      </c>
      <c r="F204" s="2">
        <v>43766.75</v>
      </c>
      <c r="G204" s="2">
        <v>43766.833333333336</v>
      </c>
      <c r="H204" t="s">
        <v>18</v>
      </c>
      <c r="I204" t="s">
        <v>1247</v>
      </c>
      <c r="J204" t="s">
        <v>20</v>
      </c>
      <c r="K204" t="s">
        <v>21</v>
      </c>
      <c r="M204" t="s">
        <v>22</v>
      </c>
      <c r="N204">
        <v>0</v>
      </c>
      <c r="O204" t="s">
        <v>23</v>
      </c>
    </row>
    <row r="205" spans="1:15" x14ac:dyDescent="0.35">
      <c r="A205">
        <v>4661</v>
      </c>
      <c r="B205" t="s">
        <v>15</v>
      </c>
      <c r="C205" t="s">
        <v>1128</v>
      </c>
      <c r="D205" s="1">
        <v>43752</v>
      </c>
      <c r="E205" t="s">
        <v>122</v>
      </c>
      <c r="F205" s="2">
        <v>43792.333333333336</v>
      </c>
      <c r="G205" s="2">
        <v>43792.833333333336</v>
      </c>
      <c r="H205" t="s">
        <v>18</v>
      </c>
      <c r="I205" t="s">
        <v>1250</v>
      </c>
      <c r="J205" t="s">
        <v>20</v>
      </c>
      <c r="K205" t="s">
        <v>21</v>
      </c>
      <c r="M205" t="s">
        <v>22</v>
      </c>
      <c r="N205">
        <v>0</v>
      </c>
      <c r="O205" t="s">
        <v>23</v>
      </c>
    </row>
    <row r="206" spans="1:15" x14ac:dyDescent="0.35">
      <c r="A206">
        <v>4659</v>
      </c>
      <c r="B206" t="s">
        <v>15</v>
      </c>
      <c r="C206" t="s">
        <v>413</v>
      </c>
      <c r="D206" s="1">
        <v>43752</v>
      </c>
      <c r="E206" t="s">
        <v>67</v>
      </c>
      <c r="F206" s="2">
        <v>43764.333333333336</v>
      </c>
      <c r="G206" s="2">
        <v>43764.583333333336</v>
      </c>
      <c r="H206" t="s">
        <v>122</v>
      </c>
      <c r="J206" t="s">
        <v>21</v>
      </c>
      <c r="K206" t="s">
        <v>21</v>
      </c>
      <c r="M206" t="s">
        <v>22</v>
      </c>
      <c r="N206">
        <v>0</v>
      </c>
      <c r="O206" t="s">
        <v>23</v>
      </c>
    </row>
    <row r="207" spans="1:15" x14ac:dyDescent="0.35">
      <c r="A207">
        <v>4608</v>
      </c>
      <c r="B207" t="s">
        <v>15</v>
      </c>
      <c r="C207" t="s">
        <v>1221</v>
      </c>
      <c r="D207" s="1">
        <v>43746</v>
      </c>
      <c r="E207" t="s">
        <v>100</v>
      </c>
      <c r="F207" s="2">
        <v>43770.375</v>
      </c>
      <c r="G207" s="2">
        <v>43770.458333333336</v>
      </c>
      <c r="H207" t="s">
        <v>18</v>
      </c>
      <c r="I207" t="s">
        <v>1281</v>
      </c>
      <c r="J207" t="s">
        <v>20</v>
      </c>
      <c r="K207" t="s">
        <v>21</v>
      </c>
      <c r="M207" t="s">
        <v>149</v>
      </c>
      <c r="N207">
        <v>0</v>
      </c>
      <c r="O207" t="s">
        <v>23</v>
      </c>
    </row>
    <row r="208" spans="1:15" x14ac:dyDescent="0.35">
      <c r="A208">
        <v>4580</v>
      </c>
      <c r="B208" t="s">
        <v>15</v>
      </c>
      <c r="C208" t="s">
        <v>1294</v>
      </c>
      <c r="D208" s="1">
        <v>43745</v>
      </c>
      <c r="E208" t="s">
        <v>67</v>
      </c>
      <c r="F208" s="2">
        <v>43867.706944444442</v>
      </c>
      <c r="G208" s="2">
        <v>43870.541666666664</v>
      </c>
      <c r="H208" t="s">
        <v>18</v>
      </c>
      <c r="I208" t="s">
        <v>1295</v>
      </c>
      <c r="J208" t="s">
        <v>20</v>
      </c>
      <c r="K208" t="s">
        <v>21</v>
      </c>
      <c r="M208" t="s">
        <v>22</v>
      </c>
      <c r="N208">
        <v>0</v>
      </c>
      <c r="O208" t="s">
        <v>23</v>
      </c>
    </row>
    <row r="209" spans="1:15" x14ac:dyDescent="0.35">
      <c r="A209">
        <v>4579</v>
      </c>
      <c r="B209" t="s">
        <v>15</v>
      </c>
      <c r="C209" t="s">
        <v>1294</v>
      </c>
      <c r="D209" s="1">
        <v>43745</v>
      </c>
      <c r="E209" t="s">
        <v>67</v>
      </c>
      <c r="F209" s="2">
        <v>43834.333333333336</v>
      </c>
      <c r="G209" s="2">
        <v>43834.708333333336</v>
      </c>
      <c r="H209" t="s">
        <v>18</v>
      </c>
      <c r="I209" t="s">
        <v>1296</v>
      </c>
      <c r="J209" t="s">
        <v>20</v>
      </c>
      <c r="K209" t="s">
        <v>21</v>
      </c>
      <c r="M209" t="s">
        <v>22</v>
      </c>
      <c r="N209">
        <v>0</v>
      </c>
      <c r="O209" t="s">
        <v>23</v>
      </c>
    </row>
    <row r="210" spans="1:15" x14ac:dyDescent="0.35">
      <c r="A210">
        <v>4577</v>
      </c>
      <c r="B210" t="s">
        <v>15</v>
      </c>
      <c r="C210" t="s">
        <v>1294</v>
      </c>
      <c r="D210" s="1">
        <v>43745</v>
      </c>
      <c r="E210" t="s">
        <v>67</v>
      </c>
      <c r="F210" s="2">
        <v>43778.354166666664</v>
      </c>
      <c r="G210" s="2">
        <v>43778.625</v>
      </c>
      <c r="H210" t="s">
        <v>78</v>
      </c>
      <c r="J210" t="s">
        <v>21</v>
      </c>
      <c r="K210" t="s">
        <v>21</v>
      </c>
      <c r="M210" t="s">
        <v>22</v>
      </c>
      <c r="N210">
        <v>0</v>
      </c>
      <c r="O210" t="s">
        <v>23</v>
      </c>
    </row>
    <row r="211" spans="1:15" x14ac:dyDescent="0.35">
      <c r="A211">
        <v>4547</v>
      </c>
      <c r="B211" t="s">
        <v>15</v>
      </c>
      <c r="C211" t="s">
        <v>1086</v>
      </c>
      <c r="D211" s="1">
        <v>43743</v>
      </c>
      <c r="E211" t="s">
        <v>216</v>
      </c>
      <c r="F211" s="2">
        <v>43755.583333333336</v>
      </c>
      <c r="G211" s="2">
        <v>43755.625</v>
      </c>
      <c r="H211" t="s">
        <v>18</v>
      </c>
      <c r="I211" t="s">
        <v>1308</v>
      </c>
      <c r="J211" t="s">
        <v>20</v>
      </c>
      <c r="K211" t="s">
        <v>21</v>
      </c>
      <c r="M211" t="s">
        <v>149</v>
      </c>
      <c r="N211">
        <v>0</v>
      </c>
      <c r="O211" t="s">
        <v>23</v>
      </c>
    </row>
    <row r="212" spans="1:15" x14ac:dyDescent="0.35">
      <c r="A212">
        <v>4546</v>
      </c>
      <c r="B212" t="s">
        <v>15</v>
      </c>
      <c r="C212" t="s">
        <v>1086</v>
      </c>
      <c r="D212" s="1">
        <v>43743</v>
      </c>
      <c r="E212" t="s">
        <v>216</v>
      </c>
      <c r="F212" s="2">
        <v>43755.416666666664</v>
      </c>
      <c r="G212" s="2">
        <v>43755.458333333336</v>
      </c>
      <c r="H212" t="s">
        <v>18</v>
      </c>
      <c r="I212" t="s">
        <v>1309</v>
      </c>
      <c r="J212" t="s">
        <v>20</v>
      </c>
      <c r="K212" t="s">
        <v>21</v>
      </c>
      <c r="M212" t="s">
        <v>149</v>
      </c>
      <c r="N212">
        <v>0</v>
      </c>
      <c r="O212" t="s">
        <v>23</v>
      </c>
    </row>
    <row r="213" spans="1:15" x14ac:dyDescent="0.35">
      <c r="A213">
        <v>4536</v>
      </c>
      <c r="B213" t="s">
        <v>15</v>
      </c>
      <c r="C213" t="s">
        <v>869</v>
      </c>
      <c r="D213" s="1">
        <v>43742</v>
      </c>
      <c r="E213" t="s">
        <v>122</v>
      </c>
      <c r="F213" s="2">
        <v>43843.458333333336</v>
      </c>
      <c r="G213" s="2">
        <v>43843.541666666664</v>
      </c>
      <c r="H213" t="s">
        <v>18</v>
      </c>
      <c r="I213" t="s">
        <v>930</v>
      </c>
      <c r="J213" t="s">
        <v>20</v>
      </c>
      <c r="K213" t="s">
        <v>21</v>
      </c>
      <c r="M213" t="s">
        <v>149</v>
      </c>
      <c r="N213">
        <v>0</v>
      </c>
      <c r="O213" t="s">
        <v>23</v>
      </c>
    </row>
    <row r="214" spans="1:15" x14ac:dyDescent="0.35">
      <c r="A214">
        <v>4535</v>
      </c>
      <c r="B214" t="s">
        <v>15</v>
      </c>
      <c r="C214" t="s">
        <v>869</v>
      </c>
      <c r="D214" s="1">
        <v>43742</v>
      </c>
      <c r="E214" t="s">
        <v>122</v>
      </c>
      <c r="F214" s="2">
        <v>43836.458333333336</v>
      </c>
      <c r="G214" s="2">
        <v>43836.541666666664</v>
      </c>
      <c r="H214" t="s">
        <v>18</v>
      </c>
      <c r="I214" t="s">
        <v>930</v>
      </c>
      <c r="J214" t="s">
        <v>20</v>
      </c>
      <c r="K214" t="s">
        <v>21</v>
      </c>
      <c r="M214" t="s">
        <v>149</v>
      </c>
      <c r="N214">
        <v>0</v>
      </c>
      <c r="O214" t="s">
        <v>23</v>
      </c>
    </row>
    <row r="215" spans="1:15" x14ac:dyDescent="0.35">
      <c r="A215">
        <v>4534</v>
      </c>
      <c r="B215" t="s">
        <v>15</v>
      </c>
      <c r="C215" t="s">
        <v>869</v>
      </c>
      <c r="D215" s="1">
        <v>43742</v>
      </c>
      <c r="E215" t="s">
        <v>122</v>
      </c>
      <c r="F215" s="2">
        <v>43815.458333333336</v>
      </c>
      <c r="G215" s="2">
        <v>43815.541666666664</v>
      </c>
      <c r="H215" t="s">
        <v>18</v>
      </c>
      <c r="I215" t="s">
        <v>930</v>
      </c>
      <c r="J215" t="s">
        <v>20</v>
      </c>
      <c r="K215" t="s">
        <v>21</v>
      </c>
      <c r="M215" t="s">
        <v>149</v>
      </c>
      <c r="N215">
        <v>0</v>
      </c>
      <c r="O215" t="s">
        <v>23</v>
      </c>
    </row>
    <row r="216" spans="1:15" x14ac:dyDescent="0.35">
      <c r="A216">
        <v>4533</v>
      </c>
      <c r="B216" t="s">
        <v>15</v>
      </c>
      <c r="C216" t="s">
        <v>869</v>
      </c>
      <c r="D216" s="1">
        <v>43742</v>
      </c>
      <c r="E216" t="s">
        <v>122</v>
      </c>
      <c r="F216" s="2">
        <v>43808.458333333336</v>
      </c>
      <c r="G216" s="2">
        <v>43808.541666666664</v>
      </c>
      <c r="H216" t="s">
        <v>18</v>
      </c>
      <c r="I216" t="s">
        <v>930</v>
      </c>
      <c r="J216" t="s">
        <v>20</v>
      </c>
      <c r="K216" t="s">
        <v>21</v>
      </c>
      <c r="M216" t="s">
        <v>149</v>
      </c>
      <c r="N216">
        <v>0</v>
      </c>
      <c r="O216" t="s">
        <v>23</v>
      </c>
    </row>
    <row r="217" spans="1:15" x14ac:dyDescent="0.35">
      <c r="A217">
        <v>4532</v>
      </c>
      <c r="B217" t="s">
        <v>15</v>
      </c>
      <c r="C217" t="s">
        <v>869</v>
      </c>
      <c r="D217" s="1">
        <v>43742</v>
      </c>
      <c r="E217" t="s">
        <v>122</v>
      </c>
      <c r="F217" s="2">
        <v>43801.458333333336</v>
      </c>
      <c r="G217" s="2">
        <v>43801.541666666664</v>
      </c>
      <c r="H217" t="s">
        <v>18</v>
      </c>
      <c r="I217" t="s">
        <v>930</v>
      </c>
      <c r="J217" t="s">
        <v>20</v>
      </c>
      <c r="K217" t="s">
        <v>21</v>
      </c>
      <c r="M217" t="s">
        <v>149</v>
      </c>
      <c r="N217">
        <v>0</v>
      </c>
      <c r="O217" t="s">
        <v>23</v>
      </c>
    </row>
    <row r="218" spans="1:15" x14ac:dyDescent="0.35">
      <c r="A218">
        <v>4531</v>
      </c>
      <c r="B218" t="s">
        <v>15</v>
      </c>
      <c r="C218" t="s">
        <v>326</v>
      </c>
      <c r="D218" s="1">
        <v>43742</v>
      </c>
      <c r="E218" t="s">
        <v>185</v>
      </c>
      <c r="F218" s="2">
        <v>43766.5625</v>
      </c>
      <c r="G218" s="2">
        <v>43766.604166666664</v>
      </c>
      <c r="H218" t="s">
        <v>1136</v>
      </c>
      <c r="J218" t="s">
        <v>21</v>
      </c>
      <c r="K218" t="s">
        <v>21</v>
      </c>
      <c r="M218" t="s">
        <v>149</v>
      </c>
      <c r="N218">
        <v>0</v>
      </c>
      <c r="O218" t="s">
        <v>23</v>
      </c>
    </row>
    <row r="219" spans="1:15" x14ac:dyDescent="0.35">
      <c r="A219">
        <v>4530</v>
      </c>
      <c r="B219" t="s">
        <v>15</v>
      </c>
      <c r="C219" t="s">
        <v>869</v>
      </c>
      <c r="D219" s="1">
        <v>43742</v>
      </c>
      <c r="E219" t="s">
        <v>122</v>
      </c>
      <c r="F219" s="2">
        <v>43787.458333333336</v>
      </c>
      <c r="G219" s="2">
        <v>43787.541666666664</v>
      </c>
      <c r="H219" t="s">
        <v>18</v>
      </c>
      <c r="I219" t="s">
        <v>930</v>
      </c>
      <c r="J219" t="s">
        <v>20</v>
      </c>
      <c r="K219" t="s">
        <v>21</v>
      </c>
      <c r="M219" t="s">
        <v>149</v>
      </c>
      <c r="N219">
        <v>0</v>
      </c>
      <c r="O219" t="s">
        <v>23</v>
      </c>
    </row>
    <row r="220" spans="1:15" x14ac:dyDescent="0.35">
      <c r="A220">
        <v>4529</v>
      </c>
      <c r="B220" t="s">
        <v>15</v>
      </c>
      <c r="C220" t="s">
        <v>413</v>
      </c>
      <c r="D220" s="1">
        <v>43742</v>
      </c>
      <c r="E220" t="s">
        <v>67</v>
      </c>
      <c r="F220" s="2">
        <v>43774.443749999999</v>
      </c>
      <c r="G220" s="2">
        <v>43774.478472222225</v>
      </c>
      <c r="H220" t="s">
        <v>37</v>
      </c>
      <c r="I220" t="s">
        <v>1314</v>
      </c>
      <c r="J220" t="s">
        <v>21</v>
      </c>
      <c r="K220" t="s">
        <v>21</v>
      </c>
      <c r="M220" t="s">
        <v>22</v>
      </c>
      <c r="N220">
        <v>0</v>
      </c>
      <c r="O220" t="s">
        <v>23</v>
      </c>
    </row>
    <row r="221" spans="1:15" x14ac:dyDescent="0.35">
      <c r="A221">
        <v>4528</v>
      </c>
      <c r="B221" t="s">
        <v>15</v>
      </c>
      <c r="C221" t="s">
        <v>869</v>
      </c>
      <c r="D221" s="1">
        <v>43742</v>
      </c>
      <c r="E221" t="s">
        <v>122</v>
      </c>
      <c r="F221" s="2">
        <v>43780.458333333336</v>
      </c>
      <c r="G221" s="2">
        <v>43780.541666666664</v>
      </c>
      <c r="H221" t="s">
        <v>18</v>
      </c>
      <c r="I221" t="s">
        <v>930</v>
      </c>
      <c r="J221" t="s">
        <v>20</v>
      </c>
      <c r="K221" t="s">
        <v>21</v>
      </c>
      <c r="M221" t="s">
        <v>149</v>
      </c>
      <c r="N221">
        <v>0</v>
      </c>
      <c r="O221" t="s">
        <v>23</v>
      </c>
    </row>
    <row r="222" spans="1:15" x14ac:dyDescent="0.35">
      <c r="A222">
        <v>4527</v>
      </c>
      <c r="B222" t="s">
        <v>15</v>
      </c>
      <c r="C222" t="s">
        <v>869</v>
      </c>
      <c r="D222" s="1">
        <v>43742</v>
      </c>
      <c r="E222" t="s">
        <v>122</v>
      </c>
      <c r="F222" s="2">
        <v>43773.458333333336</v>
      </c>
      <c r="G222" s="2">
        <v>43773.541666666664</v>
      </c>
      <c r="H222" t="s">
        <v>18</v>
      </c>
      <c r="I222" t="s">
        <v>930</v>
      </c>
      <c r="J222" t="s">
        <v>20</v>
      </c>
      <c r="K222" t="s">
        <v>21</v>
      </c>
      <c r="M222" t="s">
        <v>149</v>
      </c>
      <c r="N222">
        <v>0</v>
      </c>
      <c r="O222" t="s">
        <v>23</v>
      </c>
    </row>
    <row r="223" spans="1:15" x14ac:dyDescent="0.35">
      <c r="A223">
        <v>4526</v>
      </c>
      <c r="B223" t="s">
        <v>15</v>
      </c>
      <c r="C223" t="s">
        <v>82</v>
      </c>
      <c r="D223" s="1">
        <v>43742</v>
      </c>
      <c r="E223" t="s">
        <v>25</v>
      </c>
      <c r="F223" s="2">
        <v>43750.291666666664</v>
      </c>
      <c r="G223" s="2">
        <v>43750.75</v>
      </c>
      <c r="H223" t="s">
        <v>109</v>
      </c>
      <c r="J223" t="s">
        <v>21</v>
      </c>
      <c r="K223" t="s">
        <v>21</v>
      </c>
      <c r="M223" t="s">
        <v>22</v>
      </c>
      <c r="N223">
        <v>0</v>
      </c>
      <c r="O223" t="s">
        <v>23</v>
      </c>
    </row>
    <row r="224" spans="1:15" x14ac:dyDescent="0.35">
      <c r="A224">
        <v>4525</v>
      </c>
      <c r="B224" t="s">
        <v>15</v>
      </c>
      <c r="C224" t="s">
        <v>869</v>
      </c>
      <c r="D224" s="1">
        <v>43742</v>
      </c>
      <c r="E224" t="s">
        <v>122</v>
      </c>
      <c r="F224" s="2">
        <v>43766.458333333336</v>
      </c>
      <c r="G224" s="2">
        <v>43766.541666666664</v>
      </c>
      <c r="H224" t="s">
        <v>18</v>
      </c>
      <c r="I224" t="s">
        <v>930</v>
      </c>
      <c r="J224" t="s">
        <v>20</v>
      </c>
      <c r="K224" t="s">
        <v>21</v>
      </c>
      <c r="M224" t="s">
        <v>149</v>
      </c>
      <c r="N224">
        <v>0</v>
      </c>
      <c r="O224" t="s">
        <v>23</v>
      </c>
    </row>
    <row r="225" spans="1:15" x14ac:dyDescent="0.35">
      <c r="A225">
        <v>4523</v>
      </c>
      <c r="B225" t="s">
        <v>15</v>
      </c>
      <c r="C225" t="s">
        <v>869</v>
      </c>
      <c r="D225" s="1">
        <v>43742</v>
      </c>
      <c r="E225" t="s">
        <v>122</v>
      </c>
      <c r="F225" s="2">
        <v>43759.458333333336</v>
      </c>
      <c r="G225" s="2">
        <v>43759.541666666664</v>
      </c>
      <c r="H225" t="s">
        <v>18</v>
      </c>
      <c r="I225" t="s">
        <v>1315</v>
      </c>
      <c r="J225" t="s">
        <v>20</v>
      </c>
      <c r="K225" t="s">
        <v>21</v>
      </c>
      <c r="M225" t="s">
        <v>149</v>
      </c>
      <c r="N225">
        <v>0</v>
      </c>
      <c r="O225" t="s">
        <v>23</v>
      </c>
    </row>
    <row r="226" spans="1:15" x14ac:dyDescent="0.35">
      <c r="A226">
        <v>4521</v>
      </c>
      <c r="B226" t="s">
        <v>15</v>
      </c>
      <c r="C226" t="s">
        <v>716</v>
      </c>
      <c r="D226" s="1">
        <v>43742</v>
      </c>
      <c r="E226" t="s">
        <v>98</v>
      </c>
      <c r="F226" s="2">
        <v>43763.333333333336</v>
      </c>
      <c r="G226" s="2">
        <v>43763.833333333336</v>
      </c>
      <c r="H226" t="s">
        <v>18</v>
      </c>
      <c r="I226" t="s">
        <v>1316</v>
      </c>
      <c r="J226" t="s">
        <v>20</v>
      </c>
      <c r="K226" t="s">
        <v>21</v>
      </c>
      <c r="M226" t="s">
        <v>22</v>
      </c>
      <c r="N226">
        <v>0</v>
      </c>
      <c r="O226" t="s">
        <v>23</v>
      </c>
    </row>
    <row r="227" spans="1:15" x14ac:dyDescent="0.35">
      <c r="A227">
        <v>4520</v>
      </c>
      <c r="B227" t="s">
        <v>15</v>
      </c>
      <c r="C227" t="s">
        <v>413</v>
      </c>
      <c r="D227" s="1">
        <v>43742</v>
      </c>
      <c r="E227" t="s">
        <v>67</v>
      </c>
      <c r="F227" s="2">
        <v>43763.416666666664</v>
      </c>
      <c r="G227" s="2">
        <v>43763.5625</v>
      </c>
      <c r="H227" t="s">
        <v>18</v>
      </c>
      <c r="I227" t="s">
        <v>1317</v>
      </c>
      <c r="J227" t="s">
        <v>20</v>
      </c>
      <c r="K227" t="s">
        <v>21</v>
      </c>
      <c r="M227" t="s">
        <v>22</v>
      </c>
      <c r="N227">
        <v>0</v>
      </c>
      <c r="O227" t="s">
        <v>23</v>
      </c>
    </row>
    <row r="228" spans="1:15" x14ac:dyDescent="0.35">
      <c r="A228">
        <v>4519</v>
      </c>
      <c r="B228" t="s">
        <v>15</v>
      </c>
      <c r="C228" t="s">
        <v>348</v>
      </c>
      <c r="D228" s="1">
        <v>43742</v>
      </c>
      <c r="E228" t="s">
        <v>349</v>
      </c>
      <c r="F228" s="2">
        <v>43766.354166666664</v>
      </c>
      <c r="G228" s="2">
        <v>43766.430555555555</v>
      </c>
      <c r="H228" t="s">
        <v>25</v>
      </c>
      <c r="J228" t="s">
        <v>21</v>
      </c>
      <c r="K228" t="s">
        <v>21</v>
      </c>
      <c r="M228" t="s">
        <v>149</v>
      </c>
      <c r="N228">
        <v>0</v>
      </c>
      <c r="O228" t="s">
        <v>23</v>
      </c>
    </row>
    <row r="229" spans="1:15" x14ac:dyDescent="0.35">
      <c r="A229">
        <v>4518</v>
      </c>
      <c r="B229" t="s">
        <v>15</v>
      </c>
      <c r="C229" t="s">
        <v>441</v>
      </c>
      <c r="D229" s="1">
        <v>43741</v>
      </c>
      <c r="E229" t="s">
        <v>25</v>
      </c>
      <c r="F229" s="2">
        <v>43806.291666666664</v>
      </c>
      <c r="G229" s="2">
        <v>43806.708333333336</v>
      </c>
      <c r="H229" t="s">
        <v>18</v>
      </c>
      <c r="I229" t="s">
        <v>1318</v>
      </c>
      <c r="J229" t="s">
        <v>20</v>
      </c>
      <c r="K229" t="s">
        <v>21</v>
      </c>
      <c r="M229" t="s">
        <v>22</v>
      </c>
      <c r="N229">
        <v>0</v>
      </c>
      <c r="O229" t="s">
        <v>23</v>
      </c>
    </row>
    <row r="230" spans="1:15" x14ac:dyDescent="0.35">
      <c r="A230">
        <v>4515</v>
      </c>
      <c r="B230" t="s">
        <v>15</v>
      </c>
      <c r="C230" t="s">
        <v>66</v>
      </c>
      <c r="D230" s="1">
        <v>43741</v>
      </c>
      <c r="E230" t="s">
        <v>67</v>
      </c>
      <c r="F230" s="2">
        <v>43761.645833333336</v>
      </c>
      <c r="G230" s="2">
        <v>43761.760416666664</v>
      </c>
      <c r="H230" t="s">
        <v>18</v>
      </c>
      <c r="I230" t="s">
        <v>1319</v>
      </c>
      <c r="J230" t="s">
        <v>20</v>
      </c>
      <c r="K230" t="s">
        <v>21</v>
      </c>
      <c r="M230" t="s">
        <v>22</v>
      </c>
      <c r="N230">
        <v>0</v>
      </c>
      <c r="O230" t="s">
        <v>23</v>
      </c>
    </row>
    <row r="231" spans="1:15" x14ac:dyDescent="0.35">
      <c r="A231">
        <v>4495</v>
      </c>
      <c r="B231" t="s">
        <v>15</v>
      </c>
      <c r="C231" t="s">
        <v>1324</v>
      </c>
      <c r="D231" s="1">
        <v>43740</v>
      </c>
      <c r="E231" t="s">
        <v>451</v>
      </c>
      <c r="F231" s="2">
        <v>43754.666666666664</v>
      </c>
      <c r="G231" s="2">
        <v>43754.75</v>
      </c>
      <c r="H231" t="s">
        <v>194</v>
      </c>
      <c r="J231" t="s">
        <v>21</v>
      </c>
      <c r="K231" t="s">
        <v>21</v>
      </c>
      <c r="M231" t="s">
        <v>22</v>
      </c>
      <c r="N231">
        <v>0</v>
      </c>
      <c r="O231" t="s">
        <v>23</v>
      </c>
    </row>
    <row r="232" spans="1:15" x14ac:dyDescent="0.35">
      <c r="A232">
        <v>4490</v>
      </c>
      <c r="B232" t="s">
        <v>15</v>
      </c>
      <c r="C232" t="s">
        <v>457</v>
      </c>
      <c r="D232" s="1">
        <v>43740</v>
      </c>
      <c r="E232" t="s">
        <v>25</v>
      </c>
      <c r="F232" s="2">
        <v>43867.354166666664</v>
      </c>
      <c r="G232" s="2">
        <v>43870.541666666664</v>
      </c>
      <c r="H232" t="s">
        <v>18</v>
      </c>
      <c r="I232" t="s">
        <v>1327</v>
      </c>
      <c r="J232" t="s">
        <v>20</v>
      </c>
      <c r="K232" t="s">
        <v>21</v>
      </c>
      <c r="M232" t="s">
        <v>22</v>
      </c>
      <c r="N232">
        <v>0</v>
      </c>
      <c r="O232" t="s">
        <v>23</v>
      </c>
    </row>
    <row r="233" spans="1:15" x14ac:dyDescent="0.35">
      <c r="A233">
        <v>4486</v>
      </c>
      <c r="B233" t="s">
        <v>15</v>
      </c>
      <c r="C233" t="s">
        <v>413</v>
      </c>
      <c r="D233" s="1">
        <v>43740</v>
      </c>
      <c r="E233" t="s">
        <v>67</v>
      </c>
      <c r="F233" s="2">
        <v>43768.583333333336</v>
      </c>
      <c r="G233" s="2">
        <v>43768.635416666664</v>
      </c>
      <c r="H233" t="s">
        <v>18</v>
      </c>
      <c r="I233" t="s">
        <v>1330</v>
      </c>
      <c r="J233" t="s">
        <v>20</v>
      </c>
      <c r="K233" t="s">
        <v>21</v>
      </c>
      <c r="M233" t="s">
        <v>22</v>
      </c>
      <c r="N233">
        <v>0</v>
      </c>
      <c r="O233" t="s">
        <v>23</v>
      </c>
    </row>
    <row r="234" spans="1:15" x14ac:dyDescent="0.35">
      <c r="A234">
        <v>4475</v>
      </c>
      <c r="B234" t="s">
        <v>15</v>
      </c>
      <c r="C234" t="s">
        <v>203</v>
      </c>
      <c r="D234" s="1">
        <v>43739</v>
      </c>
      <c r="E234" t="s">
        <v>52</v>
      </c>
      <c r="F234" s="2">
        <v>43750.291666666664</v>
      </c>
      <c r="G234" s="2">
        <v>43750.791666666664</v>
      </c>
      <c r="H234" t="s">
        <v>109</v>
      </c>
      <c r="J234" t="s">
        <v>21</v>
      </c>
      <c r="K234" t="s">
        <v>21</v>
      </c>
      <c r="M234" t="s">
        <v>22</v>
      </c>
      <c r="N234">
        <v>0</v>
      </c>
      <c r="O234" t="s">
        <v>23</v>
      </c>
    </row>
    <row r="235" spans="1:15" x14ac:dyDescent="0.35">
      <c r="A235">
        <v>4453</v>
      </c>
      <c r="B235" t="s">
        <v>15</v>
      </c>
      <c r="C235" t="s">
        <v>1026</v>
      </c>
      <c r="D235" s="1">
        <v>43736</v>
      </c>
      <c r="E235" t="s">
        <v>122</v>
      </c>
      <c r="F235" s="2">
        <v>43750.28125</v>
      </c>
      <c r="G235" s="2">
        <v>43750.791666666664</v>
      </c>
      <c r="H235" t="s">
        <v>109</v>
      </c>
      <c r="J235" t="s">
        <v>21</v>
      </c>
      <c r="K235" t="s">
        <v>21</v>
      </c>
      <c r="M235" t="s">
        <v>22</v>
      </c>
      <c r="N235">
        <v>0</v>
      </c>
      <c r="O235" t="s">
        <v>23</v>
      </c>
    </row>
    <row r="236" spans="1:15" x14ac:dyDescent="0.35">
      <c r="A236">
        <v>4451</v>
      </c>
      <c r="B236" t="s">
        <v>15</v>
      </c>
      <c r="C236" t="s">
        <v>831</v>
      </c>
      <c r="D236" s="1">
        <v>43735</v>
      </c>
      <c r="E236" t="s">
        <v>78</v>
      </c>
      <c r="F236" s="2">
        <v>43750.333333333336</v>
      </c>
      <c r="G236" s="2">
        <v>43750.75</v>
      </c>
      <c r="H236" t="s">
        <v>109</v>
      </c>
      <c r="I236" t="s">
        <v>1348</v>
      </c>
      <c r="J236" t="s">
        <v>21</v>
      </c>
      <c r="K236" t="s">
        <v>21</v>
      </c>
      <c r="M236" t="s">
        <v>22</v>
      </c>
      <c r="N236">
        <v>0</v>
      </c>
      <c r="O236" t="s">
        <v>23</v>
      </c>
    </row>
    <row r="237" spans="1:15" x14ac:dyDescent="0.35">
      <c r="A237">
        <v>4446</v>
      </c>
      <c r="B237" t="s">
        <v>15</v>
      </c>
      <c r="C237" t="s">
        <v>1013</v>
      </c>
      <c r="D237" s="1">
        <v>43735</v>
      </c>
      <c r="E237" t="s">
        <v>98</v>
      </c>
      <c r="F237" s="2">
        <v>43776.534722222219</v>
      </c>
      <c r="G237" s="2">
        <v>43776.583333333336</v>
      </c>
      <c r="H237" t="s">
        <v>18</v>
      </c>
      <c r="I237" t="s">
        <v>1350</v>
      </c>
      <c r="J237" t="s">
        <v>20</v>
      </c>
      <c r="K237" t="s">
        <v>21</v>
      </c>
      <c r="M237" t="s">
        <v>149</v>
      </c>
      <c r="N237">
        <v>0</v>
      </c>
      <c r="O237" t="s">
        <v>23</v>
      </c>
    </row>
    <row r="238" spans="1:15" x14ac:dyDescent="0.35">
      <c r="A238">
        <v>4443</v>
      </c>
      <c r="B238" t="s">
        <v>15</v>
      </c>
      <c r="C238" t="s">
        <v>543</v>
      </c>
      <c r="D238" s="1">
        <v>43734</v>
      </c>
      <c r="E238" t="s">
        <v>109</v>
      </c>
      <c r="F238" s="2">
        <v>43778.333333333336</v>
      </c>
      <c r="G238" s="2">
        <v>43778.645833333336</v>
      </c>
      <c r="H238" t="s">
        <v>18</v>
      </c>
      <c r="I238" t="s">
        <v>1351</v>
      </c>
      <c r="J238" t="s">
        <v>20</v>
      </c>
      <c r="K238" t="s">
        <v>21</v>
      </c>
      <c r="M238" t="s">
        <v>22</v>
      </c>
      <c r="N238">
        <v>0</v>
      </c>
      <c r="O238" t="s">
        <v>23</v>
      </c>
    </row>
    <row r="239" spans="1:15" x14ac:dyDescent="0.35">
      <c r="A239">
        <v>4441</v>
      </c>
      <c r="B239" t="s">
        <v>15</v>
      </c>
      <c r="C239" t="s">
        <v>1352</v>
      </c>
      <c r="D239" s="1">
        <v>43734</v>
      </c>
      <c r="E239" t="s">
        <v>98</v>
      </c>
      <c r="F239" s="2">
        <v>43742.333333333336</v>
      </c>
      <c r="G239" s="2">
        <v>43742.583333333336</v>
      </c>
      <c r="H239" t="s">
        <v>47</v>
      </c>
      <c r="J239" t="s">
        <v>21</v>
      </c>
      <c r="K239" t="s">
        <v>21</v>
      </c>
      <c r="M239" t="s">
        <v>95</v>
      </c>
      <c r="N239">
        <v>0</v>
      </c>
      <c r="O239" t="s">
        <v>23</v>
      </c>
    </row>
    <row r="240" spans="1:15" x14ac:dyDescent="0.35">
      <c r="A240">
        <v>4378</v>
      </c>
      <c r="B240" t="s">
        <v>15</v>
      </c>
      <c r="C240" t="s">
        <v>207</v>
      </c>
      <c r="D240" s="1">
        <v>43732</v>
      </c>
      <c r="E240" t="s">
        <v>109</v>
      </c>
      <c r="F240" s="2">
        <v>43855.333333333336</v>
      </c>
      <c r="G240" s="2">
        <v>43855.770833333336</v>
      </c>
      <c r="H240" t="s">
        <v>78</v>
      </c>
      <c r="J240" t="s">
        <v>21</v>
      </c>
      <c r="K240" t="s">
        <v>21</v>
      </c>
      <c r="M240" t="s">
        <v>22</v>
      </c>
      <c r="N240">
        <v>0</v>
      </c>
      <c r="O240" t="s">
        <v>23</v>
      </c>
    </row>
    <row r="241" spans="1:15" x14ac:dyDescent="0.35">
      <c r="A241">
        <v>4369</v>
      </c>
      <c r="B241" t="s">
        <v>15</v>
      </c>
      <c r="C241" t="s">
        <v>1003</v>
      </c>
      <c r="D241" s="1">
        <v>43731</v>
      </c>
      <c r="E241" t="s">
        <v>316</v>
      </c>
      <c r="F241" s="2">
        <v>43777.395833333336</v>
      </c>
      <c r="G241" s="2">
        <v>43777.5625</v>
      </c>
      <c r="H241" t="s">
        <v>98</v>
      </c>
      <c r="J241" t="s">
        <v>21</v>
      </c>
      <c r="K241" t="s">
        <v>21</v>
      </c>
      <c r="M241" t="s">
        <v>149</v>
      </c>
      <c r="N241">
        <v>0</v>
      </c>
      <c r="O241" t="s">
        <v>23</v>
      </c>
    </row>
    <row r="242" spans="1:15" x14ac:dyDescent="0.35">
      <c r="A242">
        <v>4367</v>
      </c>
      <c r="B242" t="s">
        <v>15</v>
      </c>
      <c r="C242" t="s">
        <v>1006</v>
      </c>
      <c r="D242" s="1">
        <v>43731</v>
      </c>
      <c r="E242" t="s">
        <v>89</v>
      </c>
      <c r="F242" s="2">
        <v>43750.333333333336</v>
      </c>
      <c r="G242" s="2">
        <v>43750.75</v>
      </c>
      <c r="H242" t="s">
        <v>18</v>
      </c>
      <c r="I242" t="s">
        <v>1390</v>
      </c>
      <c r="J242" t="s">
        <v>20</v>
      </c>
      <c r="K242" t="s">
        <v>21</v>
      </c>
      <c r="M242" t="s">
        <v>22</v>
      </c>
      <c r="N242">
        <v>0</v>
      </c>
      <c r="O242" t="s">
        <v>23</v>
      </c>
    </row>
    <row r="243" spans="1:15" x14ac:dyDescent="0.35">
      <c r="A243">
        <v>4365</v>
      </c>
      <c r="B243" t="s">
        <v>15</v>
      </c>
      <c r="C243" t="s">
        <v>1391</v>
      </c>
      <c r="D243" s="1">
        <v>43731</v>
      </c>
      <c r="E243" t="s">
        <v>100</v>
      </c>
      <c r="F243" s="2">
        <v>43752.3125</v>
      </c>
      <c r="G243" s="2">
        <v>43752.583333333336</v>
      </c>
      <c r="H243" t="s">
        <v>18</v>
      </c>
      <c r="I243" t="s">
        <v>1392</v>
      </c>
      <c r="J243" t="s">
        <v>20</v>
      </c>
      <c r="K243" t="s">
        <v>21</v>
      </c>
      <c r="M243" t="s">
        <v>149</v>
      </c>
      <c r="N243">
        <v>0</v>
      </c>
      <c r="O243" t="s">
        <v>23</v>
      </c>
    </row>
    <row r="244" spans="1:15" x14ac:dyDescent="0.35">
      <c r="A244">
        <v>4352</v>
      </c>
      <c r="B244" t="s">
        <v>15</v>
      </c>
      <c r="C244" t="s">
        <v>413</v>
      </c>
      <c r="D244" s="1">
        <v>43731</v>
      </c>
      <c r="E244" t="s">
        <v>67</v>
      </c>
      <c r="F244" s="2">
        <v>43787.364583333336</v>
      </c>
      <c r="G244" s="2">
        <v>43787.40625</v>
      </c>
      <c r="H244" t="s">
        <v>259</v>
      </c>
      <c r="J244" t="s">
        <v>21</v>
      </c>
      <c r="K244" t="s">
        <v>21</v>
      </c>
      <c r="M244" t="s">
        <v>22</v>
      </c>
      <c r="N244">
        <v>0</v>
      </c>
      <c r="O244" t="s">
        <v>23</v>
      </c>
    </row>
    <row r="245" spans="1:15" x14ac:dyDescent="0.35">
      <c r="A245">
        <v>4347</v>
      </c>
      <c r="B245" t="s">
        <v>15</v>
      </c>
      <c r="C245" t="s">
        <v>413</v>
      </c>
      <c r="D245" s="1">
        <v>43731</v>
      </c>
      <c r="E245" t="s">
        <v>67</v>
      </c>
      <c r="F245" s="2">
        <v>43783.520833333336</v>
      </c>
      <c r="G245" s="2">
        <v>43783.5625</v>
      </c>
      <c r="H245" t="s">
        <v>197</v>
      </c>
      <c r="J245" t="s">
        <v>21</v>
      </c>
      <c r="K245" t="s">
        <v>21</v>
      </c>
      <c r="M245" t="s">
        <v>22</v>
      </c>
      <c r="N245">
        <v>0</v>
      </c>
      <c r="O245" t="s">
        <v>23</v>
      </c>
    </row>
    <row r="246" spans="1:15" x14ac:dyDescent="0.35">
      <c r="A246">
        <v>4341</v>
      </c>
      <c r="B246" t="s">
        <v>15</v>
      </c>
      <c r="C246" t="s">
        <v>413</v>
      </c>
      <c r="D246" s="1">
        <v>43731</v>
      </c>
      <c r="E246" t="s">
        <v>67</v>
      </c>
      <c r="F246" s="2">
        <v>43782.520833333336</v>
      </c>
      <c r="G246" s="2">
        <v>43782.5625</v>
      </c>
      <c r="H246" t="s">
        <v>373</v>
      </c>
      <c r="J246" t="s">
        <v>21</v>
      </c>
      <c r="K246" t="s">
        <v>21</v>
      </c>
      <c r="M246" t="s">
        <v>22</v>
      </c>
      <c r="N246">
        <v>0</v>
      </c>
      <c r="O246" t="s">
        <v>23</v>
      </c>
    </row>
    <row r="247" spans="1:15" x14ac:dyDescent="0.35">
      <c r="A247">
        <v>4335</v>
      </c>
      <c r="B247" t="s">
        <v>15</v>
      </c>
      <c r="C247" t="s">
        <v>587</v>
      </c>
      <c r="D247" s="1">
        <v>43731</v>
      </c>
      <c r="E247" t="s">
        <v>588</v>
      </c>
      <c r="F247" s="2">
        <v>43767.34375</v>
      </c>
      <c r="G247" s="2">
        <v>43767.572916666664</v>
      </c>
      <c r="H247" t="s">
        <v>100</v>
      </c>
      <c r="J247" t="s">
        <v>21</v>
      </c>
      <c r="K247" t="s">
        <v>21</v>
      </c>
      <c r="M247" t="s">
        <v>22</v>
      </c>
      <c r="N247">
        <v>0</v>
      </c>
      <c r="O247" t="s">
        <v>23</v>
      </c>
    </row>
    <row r="248" spans="1:15" x14ac:dyDescent="0.35">
      <c r="A248">
        <v>4334</v>
      </c>
      <c r="B248" t="s">
        <v>15</v>
      </c>
      <c r="C248" t="s">
        <v>587</v>
      </c>
      <c r="D248" s="1">
        <v>43731</v>
      </c>
      <c r="E248" t="s">
        <v>588</v>
      </c>
      <c r="F248" s="2">
        <v>43766.34375</v>
      </c>
      <c r="G248" s="2">
        <v>43766.572916666664</v>
      </c>
      <c r="H248" t="s">
        <v>100</v>
      </c>
      <c r="J248" t="s">
        <v>21</v>
      </c>
      <c r="K248" t="s">
        <v>21</v>
      </c>
      <c r="M248" t="s">
        <v>22</v>
      </c>
      <c r="N248">
        <v>0</v>
      </c>
      <c r="O248" t="s">
        <v>23</v>
      </c>
    </row>
    <row r="249" spans="1:15" x14ac:dyDescent="0.35">
      <c r="A249">
        <v>4327</v>
      </c>
      <c r="B249" t="s">
        <v>15</v>
      </c>
      <c r="C249" t="s">
        <v>776</v>
      </c>
      <c r="D249" s="1">
        <v>43730</v>
      </c>
      <c r="E249" t="s">
        <v>52</v>
      </c>
      <c r="F249" s="2">
        <v>43792.354166666664</v>
      </c>
      <c r="G249" s="2">
        <v>43792.666666666664</v>
      </c>
      <c r="H249" t="s">
        <v>18</v>
      </c>
      <c r="I249" t="s">
        <v>1126</v>
      </c>
      <c r="J249" t="s">
        <v>20</v>
      </c>
      <c r="K249" t="s">
        <v>21</v>
      </c>
      <c r="M249" t="s">
        <v>22</v>
      </c>
      <c r="N249">
        <v>0</v>
      </c>
      <c r="O249" t="s">
        <v>23</v>
      </c>
    </row>
    <row r="250" spans="1:15" x14ac:dyDescent="0.35">
      <c r="A250">
        <v>4323</v>
      </c>
      <c r="B250" t="s">
        <v>15</v>
      </c>
      <c r="C250" t="s">
        <v>1403</v>
      </c>
      <c r="D250" s="1">
        <v>43727</v>
      </c>
      <c r="E250" t="s">
        <v>69</v>
      </c>
      <c r="F250" s="2">
        <v>43742.625</v>
      </c>
      <c r="G250" s="2">
        <v>43743.833333333336</v>
      </c>
      <c r="H250" t="s">
        <v>18</v>
      </c>
      <c r="I250" t="s">
        <v>1404</v>
      </c>
      <c r="J250" t="s">
        <v>20</v>
      </c>
      <c r="K250" t="s">
        <v>21</v>
      </c>
      <c r="M250" t="s">
        <v>22</v>
      </c>
      <c r="N250">
        <v>0</v>
      </c>
      <c r="O250" t="s">
        <v>23</v>
      </c>
    </row>
    <row r="251" spans="1:15" x14ac:dyDescent="0.35">
      <c r="A251">
        <v>4313</v>
      </c>
      <c r="B251" t="s">
        <v>15</v>
      </c>
      <c r="C251" t="s">
        <v>551</v>
      </c>
      <c r="D251" s="1">
        <v>43728</v>
      </c>
      <c r="E251" t="s">
        <v>25</v>
      </c>
      <c r="F251" s="2">
        <v>43744.333333333336</v>
      </c>
      <c r="G251" s="2">
        <v>43744.625</v>
      </c>
      <c r="H251" t="s">
        <v>18</v>
      </c>
      <c r="I251" t="s">
        <v>1409</v>
      </c>
      <c r="J251" t="s">
        <v>20</v>
      </c>
      <c r="K251" t="s">
        <v>21</v>
      </c>
      <c r="M251" t="s">
        <v>22</v>
      </c>
      <c r="N251">
        <v>0</v>
      </c>
      <c r="O251" t="s">
        <v>23</v>
      </c>
    </row>
    <row r="252" spans="1:15" x14ac:dyDescent="0.35">
      <c r="A252">
        <v>4301</v>
      </c>
      <c r="B252" t="s">
        <v>15</v>
      </c>
      <c r="C252" t="s">
        <v>187</v>
      </c>
      <c r="D252" s="1">
        <v>43727</v>
      </c>
      <c r="E252" t="s">
        <v>188</v>
      </c>
      <c r="F252" s="2">
        <v>43742.458333333336</v>
      </c>
      <c r="G252" s="2">
        <v>43742.583333333336</v>
      </c>
      <c r="H252" t="s">
        <v>1413</v>
      </c>
      <c r="J252" t="s">
        <v>21</v>
      </c>
      <c r="K252" t="s">
        <v>21</v>
      </c>
      <c r="M252" t="s">
        <v>149</v>
      </c>
      <c r="N252">
        <v>0</v>
      </c>
      <c r="O252" t="s">
        <v>23</v>
      </c>
    </row>
    <row r="253" spans="1:15" x14ac:dyDescent="0.35">
      <c r="A253">
        <v>4291</v>
      </c>
      <c r="B253" t="s">
        <v>15</v>
      </c>
      <c r="C253" t="s">
        <v>413</v>
      </c>
      <c r="D253" s="1">
        <v>43727</v>
      </c>
      <c r="E253" t="s">
        <v>67</v>
      </c>
      <c r="F253" s="2">
        <v>43752.333333333336</v>
      </c>
      <c r="G253" s="2">
        <v>43752.416666666664</v>
      </c>
      <c r="H253" t="s">
        <v>239</v>
      </c>
      <c r="I253" t="s">
        <v>1416</v>
      </c>
      <c r="J253" t="s">
        <v>21</v>
      </c>
      <c r="K253" t="s">
        <v>21</v>
      </c>
      <c r="M253" t="s">
        <v>22</v>
      </c>
      <c r="N253">
        <v>0</v>
      </c>
      <c r="O253" t="s">
        <v>23</v>
      </c>
    </row>
    <row r="254" spans="1:15" x14ac:dyDescent="0.35">
      <c r="A254">
        <v>4290</v>
      </c>
      <c r="B254" t="s">
        <v>15</v>
      </c>
      <c r="C254" t="s">
        <v>294</v>
      </c>
      <c r="D254" s="1">
        <v>43727</v>
      </c>
      <c r="E254" t="s">
        <v>122</v>
      </c>
      <c r="F254" s="2">
        <v>43778.333333333336</v>
      </c>
      <c r="G254" s="2">
        <v>43778.625</v>
      </c>
      <c r="H254" t="s">
        <v>78</v>
      </c>
      <c r="J254" t="s">
        <v>21</v>
      </c>
      <c r="K254" t="s">
        <v>21</v>
      </c>
      <c r="M254" t="s">
        <v>22</v>
      </c>
      <c r="N254">
        <v>0</v>
      </c>
      <c r="O254" t="s">
        <v>23</v>
      </c>
    </row>
    <row r="255" spans="1:15" x14ac:dyDescent="0.35">
      <c r="A255">
        <v>4254</v>
      </c>
      <c r="B255" t="s">
        <v>15</v>
      </c>
      <c r="C255" t="s">
        <v>465</v>
      </c>
      <c r="D255" s="1">
        <v>43726</v>
      </c>
      <c r="E255" t="s">
        <v>109</v>
      </c>
      <c r="F255" s="2">
        <v>43771.291666666664</v>
      </c>
      <c r="G255" s="2">
        <v>43771.8125</v>
      </c>
      <c r="H255" t="s">
        <v>18</v>
      </c>
      <c r="I255" t="s">
        <v>1438</v>
      </c>
      <c r="J255" t="s">
        <v>20</v>
      </c>
      <c r="K255" t="s">
        <v>21</v>
      </c>
      <c r="M255" t="s">
        <v>22</v>
      </c>
      <c r="N255">
        <v>0</v>
      </c>
      <c r="O255" t="s">
        <v>23</v>
      </c>
    </row>
    <row r="256" spans="1:15" x14ac:dyDescent="0.35">
      <c r="A256">
        <v>4234</v>
      </c>
      <c r="B256" t="s">
        <v>15</v>
      </c>
      <c r="C256" t="s">
        <v>1446</v>
      </c>
      <c r="D256" s="1">
        <v>43725</v>
      </c>
      <c r="E256" t="s">
        <v>185</v>
      </c>
      <c r="F256" s="2">
        <v>43768.666666666664</v>
      </c>
      <c r="G256" s="2">
        <v>43768.75</v>
      </c>
      <c r="H256" t="s">
        <v>194</v>
      </c>
      <c r="J256" t="s">
        <v>21</v>
      </c>
      <c r="K256" t="s">
        <v>21</v>
      </c>
      <c r="M256" t="s">
        <v>22</v>
      </c>
      <c r="N256">
        <v>0</v>
      </c>
      <c r="O256" t="s">
        <v>23</v>
      </c>
    </row>
    <row r="257" spans="1:15" x14ac:dyDescent="0.35">
      <c r="A257">
        <v>4195</v>
      </c>
      <c r="B257" t="s">
        <v>15</v>
      </c>
      <c r="C257" t="s">
        <v>869</v>
      </c>
      <c r="D257" s="1">
        <v>43724</v>
      </c>
      <c r="E257" t="s">
        <v>78</v>
      </c>
      <c r="F257" s="2">
        <v>43766.447916666664</v>
      </c>
      <c r="G257" s="2">
        <v>43766.5625</v>
      </c>
      <c r="H257" t="s">
        <v>940</v>
      </c>
      <c r="J257" t="s">
        <v>21</v>
      </c>
      <c r="K257" t="s">
        <v>21</v>
      </c>
      <c r="M257" t="s">
        <v>95</v>
      </c>
      <c r="N257">
        <v>0</v>
      </c>
      <c r="O257" t="s">
        <v>23</v>
      </c>
    </row>
    <row r="258" spans="1:15" x14ac:dyDescent="0.35">
      <c r="A258">
        <v>4173</v>
      </c>
      <c r="B258" t="s">
        <v>15</v>
      </c>
      <c r="C258" t="s">
        <v>1006</v>
      </c>
      <c r="D258" s="1">
        <v>43724</v>
      </c>
      <c r="E258" t="s">
        <v>89</v>
      </c>
      <c r="F258" s="2">
        <v>43770.309027777781</v>
      </c>
      <c r="G258" s="2">
        <v>43770.541666666664</v>
      </c>
      <c r="H258" t="s">
        <v>18</v>
      </c>
      <c r="I258" t="s">
        <v>1466</v>
      </c>
      <c r="J258" t="s">
        <v>20</v>
      </c>
      <c r="K258" t="s">
        <v>21</v>
      </c>
      <c r="M258" t="s">
        <v>22</v>
      </c>
      <c r="N258">
        <v>0</v>
      </c>
      <c r="O258" t="s">
        <v>23</v>
      </c>
    </row>
    <row r="259" spans="1:15" x14ac:dyDescent="0.35">
      <c r="A259">
        <v>4171</v>
      </c>
      <c r="B259" t="s">
        <v>15</v>
      </c>
      <c r="C259" t="s">
        <v>27</v>
      </c>
      <c r="D259" s="1">
        <v>43722</v>
      </c>
      <c r="E259" t="s">
        <v>28</v>
      </c>
      <c r="F259" s="2">
        <v>43744.333333333336</v>
      </c>
      <c r="G259" s="2">
        <v>43744.708333333336</v>
      </c>
      <c r="H259" t="s">
        <v>78</v>
      </c>
      <c r="J259" t="s">
        <v>21</v>
      </c>
      <c r="K259" t="s">
        <v>21</v>
      </c>
      <c r="M259" t="s">
        <v>22</v>
      </c>
      <c r="N259">
        <v>0</v>
      </c>
      <c r="O259" t="s">
        <v>23</v>
      </c>
    </row>
    <row r="260" spans="1:15" x14ac:dyDescent="0.35">
      <c r="A260">
        <v>4170</v>
      </c>
      <c r="B260" t="s">
        <v>15</v>
      </c>
      <c r="C260" t="s">
        <v>82</v>
      </c>
      <c r="D260" s="1">
        <v>43721</v>
      </c>
      <c r="E260" t="s">
        <v>25</v>
      </c>
      <c r="F260" s="2">
        <v>43736.291666666664</v>
      </c>
      <c r="G260" s="2">
        <v>43736.75</v>
      </c>
      <c r="H260" t="s">
        <v>18</v>
      </c>
      <c r="I260" t="s">
        <v>1469</v>
      </c>
      <c r="J260" t="s">
        <v>20</v>
      </c>
      <c r="K260" t="s">
        <v>21</v>
      </c>
      <c r="M260" t="s">
        <v>22</v>
      </c>
      <c r="N260">
        <v>0</v>
      </c>
      <c r="O260" t="s">
        <v>23</v>
      </c>
    </row>
    <row r="261" spans="1:15" x14ac:dyDescent="0.35">
      <c r="A261">
        <v>4158</v>
      </c>
      <c r="B261" t="s">
        <v>15</v>
      </c>
      <c r="C261" t="s">
        <v>292</v>
      </c>
      <c r="D261" s="1">
        <v>43721</v>
      </c>
      <c r="E261" t="s">
        <v>269</v>
      </c>
      <c r="F261" s="2">
        <v>43761.395833333336</v>
      </c>
      <c r="G261" s="2">
        <v>43761.472222222219</v>
      </c>
      <c r="H261" t="s">
        <v>649</v>
      </c>
      <c r="J261" t="s">
        <v>21</v>
      </c>
      <c r="K261" t="s">
        <v>21</v>
      </c>
      <c r="M261" t="s">
        <v>95</v>
      </c>
      <c r="N261">
        <v>0</v>
      </c>
      <c r="O261" t="s">
        <v>23</v>
      </c>
    </row>
    <row r="262" spans="1:15" x14ac:dyDescent="0.35">
      <c r="A262">
        <v>4156</v>
      </c>
      <c r="B262" t="s">
        <v>15</v>
      </c>
      <c r="C262" t="s">
        <v>292</v>
      </c>
      <c r="D262" s="1">
        <v>43721</v>
      </c>
      <c r="E262" t="s">
        <v>269</v>
      </c>
      <c r="F262" s="2">
        <v>43760.395833333336</v>
      </c>
      <c r="G262" s="2">
        <v>43760.472222222219</v>
      </c>
      <c r="H262" t="s">
        <v>649</v>
      </c>
      <c r="J262" t="s">
        <v>21</v>
      </c>
      <c r="K262" t="s">
        <v>21</v>
      </c>
      <c r="M262" t="s">
        <v>95</v>
      </c>
      <c r="N262">
        <v>0</v>
      </c>
      <c r="O262" t="s">
        <v>23</v>
      </c>
    </row>
    <row r="263" spans="1:15" x14ac:dyDescent="0.35">
      <c r="A263">
        <v>4155</v>
      </c>
      <c r="B263" t="s">
        <v>15</v>
      </c>
      <c r="C263" t="s">
        <v>292</v>
      </c>
      <c r="D263" s="1">
        <v>43721</v>
      </c>
      <c r="E263" t="s">
        <v>269</v>
      </c>
      <c r="F263" s="2">
        <v>43754.395833333336</v>
      </c>
      <c r="G263" s="2">
        <v>43754.472222222219</v>
      </c>
      <c r="H263" t="s">
        <v>649</v>
      </c>
      <c r="J263" t="s">
        <v>21</v>
      </c>
      <c r="K263" t="s">
        <v>21</v>
      </c>
      <c r="M263" t="s">
        <v>95</v>
      </c>
      <c r="N263">
        <v>0</v>
      </c>
      <c r="O263" t="s">
        <v>23</v>
      </c>
    </row>
    <row r="264" spans="1:15" x14ac:dyDescent="0.35">
      <c r="A264">
        <v>4154</v>
      </c>
      <c r="B264" t="s">
        <v>15</v>
      </c>
      <c r="C264" t="s">
        <v>292</v>
      </c>
      <c r="D264" s="1">
        <v>43721</v>
      </c>
      <c r="E264" t="s">
        <v>269</v>
      </c>
      <c r="F264" s="2">
        <v>43753.395833333336</v>
      </c>
      <c r="G264" s="2">
        <v>43753.472222222219</v>
      </c>
      <c r="H264" t="s">
        <v>649</v>
      </c>
      <c r="J264" t="s">
        <v>21</v>
      </c>
      <c r="K264" t="s">
        <v>21</v>
      </c>
      <c r="M264" t="s">
        <v>95</v>
      </c>
      <c r="N264">
        <v>0</v>
      </c>
      <c r="O264" t="s">
        <v>23</v>
      </c>
    </row>
    <row r="265" spans="1:15" x14ac:dyDescent="0.35">
      <c r="A265">
        <v>4142</v>
      </c>
      <c r="B265" t="s">
        <v>15</v>
      </c>
      <c r="C265" t="s">
        <v>1481</v>
      </c>
      <c r="D265" s="1">
        <v>43720</v>
      </c>
      <c r="E265" t="s">
        <v>28</v>
      </c>
      <c r="F265" s="2">
        <v>43855.291666666664</v>
      </c>
      <c r="G265" s="2">
        <v>43855.791666666664</v>
      </c>
      <c r="H265" t="s">
        <v>78</v>
      </c>
      <c r="J265" t="s">
        <v>21</v>
      </c>
      <c r="K265" t="s">
        <v>21</v>
      </c>
      <c r="M265" t="s">
        <v>22</v>
      </c>
      <c r="N265">
        <v>0</v>
      </c>
      <c r="O265" t="s">
        <v>23</v>
      </c>
    </row>
    <row r="266" spans="1:15" x14ac:dyDescent="0.35">
      <c r="A266">
        <v>4138</v>
      </c>
      <c r="B266" t="s">
        <v>15</v>
      </c>
      <c r="C266" t="s">
        <v>1481</v>
      </c>
      <c r="D266" s="1">
        <v>43720</v>
      </c>
      <c r="E266" t="s">
        <v>28</v>
      </c>
      <c r="F266" s="2">
        <v>43750.291666666664</v>
      </c>
      <c r="G266" s="2">
        <v>43750.291666666664</v>
      </c>
      <c r="H266" t="s">
        <v>109</v>
      </c>
      <c r="J266" t="s">
        <v>21</v>
      </c>
      <c r="K266" t="s">
        <v>21</v>
      </c>
      <c r="M266" t="s">
        <v>22</v>
      </c>
      <c r="N266">
        <v>0</v>
      </c>
      <c r="O266" t="s">
        <v>23</v>
      </c>
    </row>
    <row r="267" spans="1:15" x14ac:dyDescent="0.35">
      <c r="A267">
        <v>4057</v>
      </c>
      <c r="B267" t="s">
        <v>15</v>
      </c>
      <c r="C267" t="s">
        <v>365</v>
      </c>
      <c r="D267" s="1">
        <v>43718</v>
      </c>
      <c r="E267" t="s">
        <v>52</v>
      </c>
      <c r="F267" s="2">
        <v>43778.354166666664</v>
      </c>
      <c r="G267" s="2">
        <v>43778.625</v>
      </c>
      <c r="H267" t="s">
        <v>78</v>
      </c>
      <c r="J267" t="s">
        <v>21</v>
      </c>
      <c r="K267" t="s">
        <v>21</v>
      </c>
      <c r="M267" t="s">
        <v>22</v>
      </c>
      <c r="N267">
        <v>0</v>
      </c>
      <c r="O267" t="s">
        <v>23</v>
      </c>
    </row>
    <row r="268" spans="1:15" x14ac:dyDescent="0.35">
      <c r="A268">
        <v>4042</v>
      </c>
      <c r="B268" t="s">
        <v>15</v>
      </c>
      <c r="C268" t="s">
        <v>66</v>
      </c>
      <c r="D268" s="1">
        <v>43717</v>
      </c>
      <c r="E268" t="s">
        <v>67</v>
      </c>
      <c r="F268" s="2">
        <v>43733.625</v>
      </c>
      <c r="G268" s="2">
        <v>43733.760416666664</v>
      </c>
      <c r="H268" t="s">
        <v>18</v>
      </c>
      <c r="I268" t="s">
        <v>1527</v>
      </c>
      <c r="J268" t="s">
        <v>20</v>
      </c>
      <c r="K268" t="s">
        <v>21</v>
      </c>
      <c r="M268" t="s">
        <v>22</v>
      </c>
      <c r="N268">
        <v>0</v>
      </c>
      <c r="O268" t="s">
        <v>30</v>
      </c>
    </row>
    <row r="269" spans="1:15" x14ac:dyDescent="0.35">
      <c r="A269">
        <v>4035</v>
      </c>
      <c r="B269" t="s">
        <v>15</v>
      </c>
      <c r="C269" t="s">
        <v>386</v>
      </c>
      <c r="D269" s="1">
        <v>43717</v>
      </c>
      <c r="E269" t="s">
        <v>69</v>
      </c>
      <c r="F269" s="2">
        <v>43744.354166666664</v>
      </c>
      <c r="G269" s="2">
        <v>43744.708333333336</v>
      </c>
      <c r="H269" t="s">
        <v>78</v>
      </c>
      <c r="J269" t="s">
        <v>21</v>
      </c>
      <c r="K269" t="s">
        <v>21</v>
      </c>
      <c r="M269" t="s">
        <v>22</v>
      </c>
      <c r="N269">
        <v>0</v>
      </c>
      <c r="O269" t="s">
        <v>23</v>
      </c>
    </row>
    <row r="270" spans="1:15" x14ac:dyDescent="0.35">
      <c r="A270">
        <v>4033</v>
      </c>
      <c r="B270" t="s">
        <v>15</v>
      </c>
      <c r="C270" t="s">
        <v>1000</v>
      </c>
      <c r="D270" s="1">
        <v>43717</v>
      </c>
      <c r="E270" t="s">
        <v>25</v>
      </c>
      <c r="F270" s="2">
        <v>43960.3125</v>
      </c>
      <c r="G270" s="2">
        <v>43960.479166666664</v>
      </c>
      <c r="H270" t="s">
        <v>122</v>
      </c>
      <c r="J270" t="s">
        <v>21</v>
      </c>
      <c r="K270" t="s">
        <v>21</v>
      </c>
      <c r="M270" t="s">
        <v>22</v>
      </c>
      <c r="N270">
        <v>0</v>
      </c>
      <c r="O270" t="s">
        <v>30</v>
      </c>
    </row>
    <row r="271" spans="1:15" x14ac:dyDescent="0.35">
      <c r="A271">
        <v>3997</v>
      </c>
      <c r="B271" t="s">
        <v>15</v>
      </c>
      <c r="C271" t="s">
        <v>666</v>
      </c>
      <c r="D271" s="1">
        <v>43714</v>
      </c>
      <c r="E271" t="s">
        <v>216</v>
      </c>
      <c r="F271" s="2">
        <v>43754.395833333336</v>
      </c>
      <c r="G271" s="2">
        <v>43754.395833333336</v>
      </c>
      <c r="H271" t="s">
        <v>18</v>
      </c>
      <c r="I271" t="s">
        <v>1549</v>
      </c>
      <c r="J271" t="s">
        <v>20</v>
      </c>
      <c r="K271" t="s">
        <v>21</v>
      </c>
      <c r="M271" t="s">
        <v>149</v>
      </c>
      <c r="N271">
        <v>0</v>
      </c>
      <c r="O271" t="s">
        <v>23</v>
      </c>
    </row>
    <row r="272" spans="1:15" x14ac:dyDescent="0.35">
      <c r="A272">
        <v>3992</v>
      </c>
      <c r="B272" t="s">
        <v>15</v>
      </c>
      <c r="C272" t="s">
        <v>912</v>
      </c>
      <c r="D272" s="1">
        <v>43714</v>
      </c>
      <c r="E272" t="s">
        <v>100</v>
      </c>
      <c r="F272" s="2">
        <v>43729.291666666664</v>
      </c>
      <c r="G272" s="2">
        <v>43729.791666666664</v>
      </c>
      <c r="H272" t="s">
        <v>18</v>
      </c>
      <c r="I272" t="s">
        <v>1553</v>
      </c>
      <c r="J272" t="s">
        <v>20</v>
      </c>
      <c r="K272" t="s">
        <v>21</v>
      </c>
      <c r="M272" t="s">
        <v>22</v>
      </c>
      <c r="N272">
        <v>0</v>
      </c>
      <c r="O272" t="s">
        <v>23</v>
      </c>
    </row>
    <row r="273" spans="1:15" x14ac:dyDescent="0.35">
      <c r="A273">
        <v>3989</v>
      </c>
      <c r="B273" t="s">
        <v>15</v>
      </c>
      <c r="C273" t="s">
        <v>1554</v>
      </c>
      <c r="D273" s="1">
        <v>43713</v>
      </c>
      <c r="E273" t="s">
        <v>122</v>
      </c>
      <c r="F273" s="2">
        <v>43742.4375</v>
      </c>
      <c r="G273" s="2">
        <v>43743.8125</v>
      </c>
      <c r="H273" t="s">
        <v>18</v>
      </c>
      <c r="I273" t="s">
        <v>1555</v>
      </c>
      <c r="J273" t="s">
        <v>20</v>
      </c>
      <c r="K273" t="s">
        <v>21</v>
      </c>
      <c r="M273" t="s">
        <v>22</v>
      </c>
      <c r="N273">
        <v>0</v>
      </c>
      <c r="O273" t="s">
        <v>23</v>
      </c>
    </row>
    <row r="274" spans="1:15" x14ac:dyDescent="0.35">
      <c r="A274">
        <v>3988</v>
      </c>
      <c r="B274" t="s">
        <v>15</v>
      </c>
      <c r="C274" t="s">
        <v>270</v>
      </c>
      <c r="D274" s="1">
        <v>43713</v>
      </c>
      <c r="E274" t="s">
        <v>17</v>
      </c>
      <c r="F274" s="2">
        <v>43750.291666666664</v>
      </c>
      <c r="G274" s="2">
        <v>43750.791666666664</v>
      </c>
      <c r="H274" t="s">
        <v>109</v>
      </c>
      <c r="J274" t="s">
        <v>21</v>
      </c>
      <c r="K274" t="s">
        <v>21</v>
      </c>
      <c r="M274" t="s">
        <v>22</v>
      </c>
      <c r="N274">
        <v>0</v>
      </c>
      <c r="O274" t="s">
        <v>23</v>
      </c>
    </row>
    <row r="275" spans="1:15" x14ac:dyDescent="0.35">
      <c r="A275">
        <v>3987</v>
      </c>
      <c r="B275" t="s">
        <v>15</v>
      </c>
      <c r="C275" t="s">
        <v>413</v>
      </c>
      <c r="D275" s="1">
        <v>43713</v>
      </c>
      <c r="E275" t="s">
        <v>67</v>
      </c>
      <c r="F275" s="2">
        <v>43780.708333333336</v>
      </c>
      <c r="G275" s="2">
        <v>43780.8125</v>
      </c>
      <c r="H275" t="s">
        <v>18</v>
      </c>
      <c r="I275" t="s">
        <v>1556</v>
      </c>
      <c r="J275" t="s">
        <v>20</v>
      </c>
      <c r="K275" t="s">
        <v>21</v>
      </c>
      <c r="M275" t="s">
        <v>22</v>
      </c>
      <c r="N275">
        <v>0</v>
      </c>
      <c r="O275" t="s">
        <v>23</v>
      </c>
    </row>
    <row r="276" spans="1:15" x14ac:dyDescent="0.35">
      <c r="A276">
        <v>3985</v>
      </c>
      <c r="B276" t="s">
        <v>15</v>
      </c>
      <c r="C276" t="s">
        <v>413</v>
      </c>
      <c r="D276" s="1">
        <v>43713</v>
      </c>
      <c r="E276" t="s">
        <v>67</v>
      </c>
      <c r="F276" s="2">
        <v>43779.416666666664</v>
      </c>
      <c r="G276" s="2">
        <v>43779.583333333336</v>
      </c>
      <c r="H276" t="s">
        <v>18</v>
      </c>
      <c r="I276" t="s">
        <v>1557</v>
      </c>
      <c r="J276" t="s">
        <v>20</v>
      </c>
      <c r="K276" t="s">
        <v>21</v>
      </c>
      <c r="M276" t="s">
        <v>22</v>
      </c>
      <c r="N276">
        <v>0</v>
      </c>
      <c r="O276" t="s">
        <v>23</v>
      </c>
    </row>
    <row r="277" spans="1:15" x14ac:dyDescent="0.35">
      <c r="A277">
        <v>3938</v>
      </c>
      <c r="B277" t="s">
        <v>15</v>
      </c>
      <c r="C277" t="s">
        <v>753</v>
      </c>
      <c r="D277" s="1">
        <v>43711</v>
      </c>
      <c r="E277" t="s">
        <v>494</v>
      </c>
      <c r="F277" s="2">
        <v>43749.708333333336</v>
      </c>
      <c r="G277" s="2">
        <v>43751.479166666664</v>
      </c>
      <c r="H277" t="s">
        <v>18</v>
      </c>
      <c r="I277" t="s">
        <v>1582</v>
      </c>
      <c r="J277" t="s">
        <v>20</v>
      </c>
      <c r="K277" t="s">
        <v>21</v>
      </c>
      <c r="M277" t="s">
        <v>22</v>
      </c>
      <c r="N277">
        <v>0</v>
      </c>
      <c r="O277" t="s">
        <v>23</v>
      </c>
    </row>
    <row r="278" spans="1:15" x14ac:dyDescent="0.35">
      <c r="A278">
        <v>3934</v>
      </c>
      <c r="B278" t="s">
        <v>15</v>
      </c>
      <c r="C278" t="s">
        <v>592</v>
      </c>
      <c r="D278" s="1">
        <v>43711</v>
      </c>
      <c r="E278" t="s">
        <v>28</v>
      </c>
      <c r="F278" s="2">
        <v>43732.447916666664</v>
      </c>
      <c r="G278" s="2">
        <v>43732.552083333336</v>
      </c>
      <c r="H278" t="s">
        <v>18</v>
      </c>
      <c r="I278" t="s">
        <v>1586</v>
      </c>
      <c r="J278" t="s">
        <v>20</v>
      </c>
      <c r="K278" t="s">
        <v>21</v>
      </c>
      <c r="M278" t="s">
        <v>149</v>
      </c>
      <c r="N278">
        <v>0</v>
      </c>
      <c r="O278" t="s">
        <v>23</v>
      </c>
    </row>
    <row r="279" spans="1:15" x14ac:dyDescent="0.35">
      <c r="A279">
        <v>3903</v>
      </c>
      <c r="B279" t="s">
        <v>15</v>
      </c>
      <c r="C279" t="s">
        <v>1043</v>
      </c>
      <c r="D279" s="1">
        <v>43709</v>
      </c>
      <c r="E279" t="s">
        <v>78</v>
      </c>
      <c r="F279" s="2">
        <v>43726.395833333336</v>
      </c>
      <c r="G279" s="2">
        <v>43731.875</v>
      </c>
      <c r="H279" t="s">
        <v>18</v>
      </c>
      <c r="I279" t="s">
        <v>1592</v>
      </c>
      <c r="J279" t="s">
        <v>20</v>
      </c>
      <c r="K279" t="s">
        <v>21</v>
      </c>
      <c r="M279" t="s">
        <v>95</v>
      </c>
      <c r="N279">
        <v>0</v>
      </c>
      <c r="O279" t="s">
        <v>23</v>
      </c>
    </row>
    <row r="280" spans="1:15" x14ac:dyDescent="0.35">
      <c r="A280">
        <v>3896</v>
      </c>
      <c r="B280" t="s">
        <v>15</v>
      </c>
      <c r="C280" t="s">
        <v>1007</v>
      </c>
      <c r="D280" s="1">
        <v>43707</v>
      </c>
      <c r="E280" t="s">
        <v>52</v>
      </c>
      <c r="F280" s="2">
        <v>43873.649305555555</v>
      </c>
      <c r="G280" s="2">
        <v>43876.9375</v>
      </c>
      <c r="H280" t="s">
        <v>18</v>
      </c>
      <c r="I280" t="s">
        <v>1596</v>
      </c>
      <c r="J280" t="s">
        <v>20</v>
      </c>
      <c r="K280" t="s">
        <v>21</v>
      </c>
      <c r="M280" t="s">
        <v>1123</v>
      </c>
      <c r="N280">
        <v>0</v>
      </c>
      <c r="O280" t="s">
        <v>23</v>
      </c>
    </row>
    <row r="281" spans="1:15" x14ac:dyDescent="0.35">
      <c r="A281">
        <v>3879</v>
      </c>
      <c r="B281" t="s">
        <v>15</v>
      </c>
      <c r="C281" t="s">
        <v>1606</v>
      </c>
      <c r="D281" s="1">
        <v>43706</v>
      </c>
      <c r="E281" t="s">
        <v>100</v>
      </c>
      <c r="F281" s="2">
        <v>43740.3125</v>
      </c>
      <c r="G281" s="2">
        <v>43740.590277777781</v>
      </c>
      <c r="H281" t="s">
        <v>18</v>
      </c>
      <c r="I281" t="s">
        <v>1607</v>
      </c>
      <c r="J281" t="s">
        <v>20</v>
      </c>
      <c r="K281" t="s">
        <v>21</v>
      </c>
      <c r="M281" t="s">
        <v>149</v>
      </c>
      <c r="N281">
        <v>0</v>
      </c>
      <c r="O281" t="s">
        <v>23</v>
      </c>
    </row>
    <row r="282" spans="1:15" x14ac:dyDescent="0.35">
      <c r="A282">
        <v>3878</v>
      </c>
      <c r="B282" t="s">
        <v>15</v>
      </c>
      <c r="C282" t="s">
        <v>1606</v>
      </c>
      <c r="D282" s="1">
        <v>43706</v>
      </c>
      <c r="E282" t="s">
        <v>100</v>
      </c>
      <c r="F282" s="2">
        <v>43735.3125</v>
      </c>
      <c r="G282" s="2">
        <v>43735.590277777781</v>
      </c>
      <c r="H282" t="s">
        <v>18</v>
      </c>
      <c r="I282" t="s">
        <v>1607</v>
      </c>
      <c r="J282" t="s">
        <v>20</v>
      </c>
      <c r="K282" t="s">
        <v>21</v>
      </c>
      <c r="M282" t="s">
        <v>149</v>
      </c>
      <c r="N282">
        <v>0</v>
      </c>
      <c r="O282" t="s">
        <v>23</v>
      </c>
    </row>
    <row r="283" spans="1:15" x14ac:dyDescent="0.35">
      <c r="A283">
        <v>3877</v>
      </c>
      <c r="B283" t="s">
        <v>15</v>
      </c>
      <c r="C283" t="s">
        <v>1606</v>
      </c>
      <c r="D283" s="1">
        <v>43706</v>
      </c>
      <c r="E283" t="s">
        <v>100</v>
      </c>
      <c r="F283" s="2">
        <v>43732.3125</v>
      </c>
      <c r="G283" s="2">
        <v>43732.590277777781</v>
      </c>
      <c r="H283" t="s">
        <v>18</v>
      </c>
      <c r="I283" t="s">
        <v>1607</v>
      </c>
      <c r="J283" t="s">
        <v>20</v>
      </c>
      <c r="K283" t="s">
        <v>21</v>
      </c>
      <c r="M283" t="s">
        <v>149</v>
      </c>
      <c r="N283">
        <v>0</v>
      </c>
      <c r="O283" t="s">
        <v>23</v>
      </c>
    </row>
    <row r="284" spans="1:15" x14ac:dyDescent="0.35">
      <c r="A284">
        <v>3861</v>
      </c>
      <c r="B284" t="s">
        <v>15</v>
      </c>
      <c r="C284" t="s">
        <v>1217</v>
      </c>
      <c r="D284" s="1">
        <v>43705</v>
      </c>
      <c r="E284" t="s">
        <v>318</v>
      </c>
      <c r="F284" s="2">
        <v>43732.4375</v>
      </c>
      <c r="G284" s="2">
        <v>43732.604166666664</v>
      </c>
      <c r="H284" t="s">
        <v>726</v>
      </c>
      <c r="J284" t="s">
        <v>21</v>
      </c>
      <c r="K284" t="s">
        <v>21</v>
      </c>
      <c r="M284" t="s">
        <v>22</v>
      </c>
      <c r="N284">
        <v>0</v>
      </c>
      <c r="O284" t="s">
        <v>23</v>
      </c>
    </row>
    <row r="285" spans="1:15" x14ac:dyDescent="0.35">
      <c r="A285">
        <v>3860</v>
      </c>
      <c r="B285" t="s">
        <v>15</v>
      </c>
      <c r="C285" t="s">
        <v>1217</v>
      </c>
      <c r="D285" s="1">
        <v>43705</v>
      </c>
      <c r="E285" t="s">
        <v>318</v>
      </c>
      <c r="F285" s="2">
        <v>43727.395833333336</v>
      </c>
      <c r="G285" s="2">
        <v>43727.604166666664</v>
      </c>
      <c r="H285" t="s">
        <v>18</v>
      </c>
      <c r="I285" t="s">
        <v>1617</v>
      </c>
      <c r="J285" t="s">
        <v>20</v>
      </c>
      <c r="K285" t="s">
        <v>21</v>
      </c>
      <c r="M285" t="s">
        <v>22</v>
      </c>
      <c r="N285">
        <v>0</v>
      </c>
      <c r="O285" t="s">
        <v>23</v>
      </c>
    </row>
    <row r="286" spans="1:15" x14ac:dyDescent="0.35">
      <c r="A286">
        <v>3851</v>
      </c>
      <c r="B286" t="s">
        <v>15</v>
      </c>
      <c r="C286" t="s">
        <v>297</v>
      </c>
      <c r="D286" s="1">
        <v>43705</v>
      </c>
      <c r="E286" t="s">
        <v>89</v>
      </c>
      <c r="F286" s="2">
        <v>43729.5</v>
      </c>
      <c r="G286" s="2">
        <v>43729.708333333336</v>
      </c>
      <c r="H286" t="s">
        <v>18</v>
      </c>
      <c r="I286" t="s">
        <v>1622</v>
      </c>
      <c r="J286" t="s">
        <v>20</v>
      </c>
      <c r="K286" t="s">
        <v>21</v>
      </c>
      <c r="M286" t="s">
        <v>22</v>
      </c>
      <c r="N286">
        <v>0</v>
      </c>
      <c r="O286" t="s">
        <v>23</v>
      </c>
    </row>
    <row r="287" spans="1:15" x14ac:dyDescent="0.35">
      <c r="A287">
        <v>3837</v>
      </c>
      <c r="B287" t="s">
        <v>15</v>
      </c>
      <c r="C287" t="s">
        <v>534</v>
      </c>
      <c r="D287" s="1">
        <v>43704</v>
      </c>
      <c r="E287" t="s">
        <v>67</v>
      </c>
      <c r="F287" s="2">
        <v>43723.416666666664</v>
      </c>
      <c r="G287" s="2">
        <v>43723.708333333336</v>
      </c>
      <c r="H287" t="s">
        <v>18</v>
      </c>
      <c r="I287" t="s">
        <v>1629</v>
      </c>
      <c r="J287" t="s">
        <v>20</v>
      </c>
      <c r="K287" t="s">
        <v>21</v>
      </c>
      <c r="M287" t="s">
        <v>22</v>
      </c>
      <c r="N287">
        <v>0</v>
      </c>
      <c r="O287" t="s">
        <v>23</v>
      </c>
    </row>
    <row r="288" spans="1:15" x14ac:dyDescent="0.35">
      <c r="A288">
        <v>3814</v>
      </c>
      <c r="B288" t="s">
        <v>15</v>
      </c>
      <c r="C288" t="s">
        <v>1008</v>
      </c>
      <c r="D288" s="1">
        <v>43703</v>
      </c>
      <c r="E288" t="s">
        <v>259</v>
      </c>
      <c r="F288" s="2">
        <v>43718.354166666664</v>
      </c>
      <c r="G288" s="2">
        <v>43718.427083333336</v>
      </c>
      <c r="H288" t="s">
        <v>40</v>
      </c>
      <c r="J288" t="s">
        <v>21</v>
      </c>
      <c r="K288" t="s">
        <v>21</v>
      </c>
      <c r="M288" t="s">
        <v>149</v>
      </c>
      <c r="N288">
        <v>0</v>
      </c>
      <c r="O288" t="s">
        <v>23</v>
      </c>
    </row>
    <row r="289" spans="1:15" x14ac:dyDescent="0.35">
      <c r="A289">
        <v>3803</v>
      </c>
      <c r="B289" t="s">
        <v>15</v>
      </c>
      <c r="C289" t="s">
        <v>1623</v>
      </c>
      <c r="D289" s="1">
        <v>43700</v>
      </c>
      <c r="E289" t="s">
        <v>89</v>
      </c>
      <c r="F289" s="2">
        <v>43862.395833333336</v>
      </c>
      <c r="G289" s="2">
        <v>43862.75</v>
      </c>
      <c r="H289" t="s">
        <v>122</v>
      </c>
      <c r="J289" t="s">
        <v>21</v>
      </c>
      <c r="K289" t="s">
        <v>21</v>
      </c>
      <c r="M289" t="s">
        <v>22</v>
      </c>
      <c r="N289">
        <v>0</v>
      </c>
      <c r="O289" t="s">
        <v>23</v>
      </c>
    </row>
    <row r="290" spans="1:15" x14ac:dyDescent="0.35">
      <c r="A290">
        <v>3801</v>
      </c>
      <c r="B290" t="s">
        <v>15</v>
      </c>
      <c r="C290" t="s">
        <v>1641</v>
      </c>
      <c r="D290" s="1">
        <v>43700</v>
      </c>
      <c r="E290" t="s">
        <v>100</v>
      </c>
      <c r="F290" s="2">
        <v>43736.291666666664</v>
      </c>
      <c r="G290" s="2">
        <v>43736.958333333336</v>
      </c>
      <c r="H290" t="s">
        <v>18</v>
      </c>
      <c r="I290" t="s">
        <v>1642</v>
      </c>
      <c r="J290" t="s">
        <v>20</v>
      </c>
      <c r="K290" t="s">
        <v>21</v>
      </c>
      <c r="M290" t="s">
        <v>22</v>
      </c>
      <c r="N290">
        <v>0</v>
      </c>
      <c r="O290" t="s">
        <v>23</v>
      </c>
    </row>
    <row r="291" spans="1:15" x14ac:dyDescent="0.35">
      <c r="A291">
        <v>3788</v>
      </c>
      <c r="B291" t="s">
        <v>15</v>
      </c>
      <c r="C291" t="s">
        <v>1649</v>
      </c>
      <c r="D291" s="1">
        <v>43699</v>
      </c>
      <c r="E291" t="s">
        <v>100</v>
      </c>
      <c r="F291" s="2">
        <v>43872.65</v>
      </c>
      <c r="G291" s="2">
        <v>43876.958333333336</v>
      </c>
      <c r="H291" t="s">
        <v>18</v>
      </c>
      <c r="I291" t="s">
        <v>1424</v>
      </c>
      <c r="J291" t="s">
        <v>20</v>
      </c>
      <c r="K291" t="s">
        <v>21</v>
      </c>
      <c r="M291" t="s">
        <v>1123</v>
      </c>
      <c r="N291">
        <v>0</v>
      </c>
      <c r="O291" t="s">
        <v>23</v>
      </c>
    </row>
    <row r="292" spans="1:15" x14ac:dyDescent="0.35">
      <c r="A292">
        <v>3786</v>
      </c>
      <c r="B292" t="s">
        <v>15</v>
      </c>
      <c r="C292" t="s">
        <v>592</v>
      </c>
      <c r="D292" s="1">
        <v>43699</v>
      </c>
      <c r="E292" t="s">
        <v>28</v>
      </c>
      <c r="F292" s="2">
        <v>43732.319444444445</v>
      </c>
      <c r="G292" s="2">
        <v>43732.5625</v>
      </c>
      <c r="H292" t="s">
        <v>28</v>
      </c>
      <c r="J292" t="s">
        <v>21</v>
      </c>
      <c r="K292" t="s">
        <v>21</v>
      </c>
      <c r="M292" t="s">
        <v>149</v>
      </c>
      <c r="N292">
        <v>0</v>
      </c>
      <c r="O292" t="s">
        <v>23</v>
      </c>
    </row>
    <row r="293" spans="1:15" x14ac:dyDescent="0.35">
      <c r="A293">
        <v>3716</v>
      </c>
      <c r="B293" t="s">
        <v>15</v>
      </c>
      <c r="C293" t="s">
        <v>1141</v>
      </c>
      <c r="D293" s="1">
        <v>43672</v>
      </c>
      <c r="E293" t="s">
        <v>446</v>
      </c>
      <c r="F293" s="2">
        <v>43769.395833333336</v>
      </c>
      <c r="G293" s="2">
        <v>43769.979166666664</v>
      </c>
      <c r="H293" t="s">
        <v>18</v>
      </c>
      <c r="I293" t="s">
        <v>390</v>
      </c>
      <c r="J293" t="s">
        <v>20</v>
      </c>
      <c r="K293" t="s">
        <v>21</v>
      </c>
      <c r="M293" t="s">
        <v>149</v>
      </c>
      <c r="N293">
        <v>0</v>
      </c>
      <c r="O293" t="s">
        <v>23</v>
      </c>
    </row>
    <row r="294" spans="1:15" x14ac:dyDescent="0.35">
      <c r="A294">
        <v>3689</v>
      </c>
      <c r="B294" t="s">
        <v>15</v>
      </c>
      <c r="C294" t="s">
        <v>1677</v>
      </c>
      <c r="D294" s="1">
        <v>43656</v>
      </c>
      <c r="E294" t="s">
        <v>89</v>
      </c>
      <c r="F294" s="2">
        <v>43717.3125</v>
      </c>
      <c r="G294" s="2">
        <v>43717.583333333336</v>
      </c>
      <c r="H294" t="s">
        <v>18</v>
      </c>
      <c r="I294" t="s">
        <v>1678</v>
      </c>
      <c r="J294" t="s">
        <v>20</v>
      </c>
      <c r="K294" t="s">
        <v>21</v>
      </c>
      <c r="M294" t="s">
        <v>149</v>
      </c>
      <c r="N294">
        <v>0</v>
      </c>
      <c r="O294" t="s">
        <v>23</v>
      </c>
    </row>
    <row r="295" spans="1:15" x14ac:dyDescent="0.35">
      <c r="A295">
        <v>3685</v>
      </c>
      <c r="B295" t="s">
        <v>15</v>
      </c>
      <c r="C295" t="s">
        <v>797</v>
      </c>
      <c r="D295" s="1">
        <v>43655</v>
      </c>
      <c r="E295" t="s">
        <v>78</v>
      </c>
      <c r="F295" s="2">
        <v>43935.604166666664</v>
      </c>
      <c r="G295" s="2">
        <v>43939.916666666664</v>
      </c>
      <c r="H295" t="s">
        <v>18</v>
      </c>
      <c r="I295" t="s">
        <v>1681</v>
      </c>
      <c r="J295" t="s">
        <v>20</v>
      </c>
      <c r="K295" t="s">
        <v>21</v>
      </c>
      <c r="M295" t="s">
        <v>1123</v>
      </c>
      <c r="N295">
        <v>0</v>
      </c>
      <c r="O295" t="s">
        <v>30</v>
      </c>
    </row>
    <row r="296" spans="1:15" x14ac:dyDescent="0.35">
      <c r="A296">
        <v>3646</v>
      </c>
      <c r="B296" t="s">
        <v>15</v>
      </c>
      <c r="C296" t="s">
        <v>607</v>
      </c>
      <c r="D296" s="1">
        <v>43638</v>
      </c>
      <c r="E296" t="s">
        <v>114</v>
      </c>
      <c r="F296" s="2">
        <v>43717.375</v>
      </c>
      <c r="G296" s="2">
        <v>43717.4375</v>
      </c>
      <c r="H296" t="s">
        <v>356</v>
      </c>
      <c r="J296" t="s">
        <v>21</v>
      </c>
      <c r="K296" t="s">
        <v>21</v>
      </c>
      <c r="M296" t="s">
        <v>149</v>
      </c>
      <c r="N296">
        <v>0</v>
      </c>
      <c r="O296" t="s">
        <v>23</v>
      </c>
    </row>
    <row r="297" spans="1:15" x14ac:dyDescent="0.35">
      <c r="A297">
        <v>3642</v>
      </c>
      <c r="B297" t="s">
        <v>15</v>
      </c>
      <c r="C297" t="s">
        <v>1677</v>
      </c>
      <c r="D297" s="1">
        <v>43636</v>
      </c>
      <c r="E297" t="s">
        <v>89</v>
      </c>
      <c r="F297" s="2">
        <v>43717.3125</v>
      </c>
      <c r="G297" s="2">
        <v>43717.583333333336</v>
      </c>
      <c r="H297" t="s">
        <v>18</v>
      </c>
      <c r="I297" t="s">
        <v>1693</v>
      </c>
      <c r="J297" t="s">
        <v>20</v>
      </c>
      <c r="K297" t="s">
        <v>21</v>
      </c>
      <c r="M297" t="s">
        <v>149</v>
      </c>
      <c r="N297">
        <v>0</v>
      </c>
      <c r="O297" t="s">
        <v>23</v>
      </c>
    </row>
    <row r="298" spans="1:15" x14ac:dyDescent="0.35">
      <c r="A298">
        <v>3636</v>
      </c>
      <c r="B298" t="s">
        <v>15</v>
      </c>
      <c r="C298" t="s">
        <v>1595</v>
      </c>
      <c r="D298" s="1">
        <v>43635</v>
      </c>
      <c r="E298" t="s">
        <v>122</v>
      </c>
      <c r="F298" s="2">
        <v>43901.625</v>
      </c>
      <c r="G298" s="2">
        <v>43905.65625</v>
      </c>
      <c r="H298" t="s">
        <v>18</v>
      </c>
      <c r="I298" t="s">
        <v>1696</v>
      </c>
      <c r="J298" t="s">
        <v>20</v>
      </c>
      <c r="K298" t="s">
        <v>21</v>
      </c>
      <c r="M298" t="s">
        <v>1123</v>
      </c>
      <c r="N298">
        <v>0</v>
      </c>
      <c r="O298" t="s">
        <v>23</v>
      </c>
    </row>
    <row r="299" spans="1:15" x14ac:dyDescent="0.35">
      <c r="A299">
        <v>3634</v>
      </c>
      <c r="B299" t="s">
        <v>15</v>
      </c>
      <c r="C299" t="s">
        <v>702</v>
      </c>
      <c r="D299" s="1">
        <v>43635</v>
      </c>
      <c r="E299" t="s">
        <v>78</v>
      </c>
      <c r="F299" s="2">
        <v>43867.666666666664</v>
      </c>
      <c r="G299" s="2">
        <v>43870.604166666664</v>
      </c>
      <c r="H299" t="s">
        <v>18</v>
      </c>
      <c r="I299" t="s">
        <v>1697</v>
      </c>
      <c r="J299" t="s">
        <v>20</v>
      </c>
      <c r="K299" t="s">
        <v>21</v>
      </c>
      <c r="M299" t="s">
        <v>22</v>
      </c>
      <c r="N299">
        <v>0</v>
      </c>
      <c r="O299" t="s">
        <v>23</v>
      </c>
    </row>
    <row r="300" spans="1:15" x14ac:dyDescent="0.35">
      <c r="A300">
        <v>3586</v>
      </c>
      <c r="B300" t="s">
        <v>15</v>
      </c>
      <c r="C300" t="s">
        <v>1707</v>
      </c>
      <c r="D300" s="1">
        <v>43626</v>
      </c>
      <c r="E300" t="s">
        <v>78</v>
      </c>
      <c r="F300" s="2">
        <v>43791.621527777781</v>
      </c>
      <c r="G300" s="2">
        <v>43793.583333333336</v>
      </c>
      <c r="H300" t="s">
        <v>18</v>
      </c>
      <c r="I300" t="s">
        <v>1708</v>
      </c>
      <c r="J300" t="s">
        <v>20</v>
      </c>
      <c r="K300" t="s">
        <v>21</v>
      </c>
      <c r="M300" t="s">
        <v>22</v>
      </c>
      <c r="N300">
        <v>0</v>
      </c>
      <c r="O300" t="s">
        <v>23</v>
      </c>
    </row>
    <row r="301" spans="1:15" x14ac:dyDescent="0.35">
      <c r="A301">
        <v>6101</v>
      </c>
      <c r="B301" t="s">
        <v>15</v>
      </c>
      <c r="C301" t="s">
        <v>361</v>
      </c>
      <c r="D301" s="1">
        <v>43885</v>
      </c>
      <c r="E301" t="s">
        <v>74</v>
      </c>
      <c r="F301" s="2">
        <v>43896.329861111109</v>
      </c>
      <c r="G301" s="2">
        <v>43896.395833333336</v>
      </c>
      <c r="H301" t="s">
        <v>74</v>
      </c>
      <c r="J301" t="s">
        <v>20</v>
      </c>
      <c r="K301" t="s">
        <v>20</v>
      </c>
      <c r="O301" t="s">
        <v>23</v>
      </c>
    </row>
    <row r="302" spans="1:15" x14ac:dyDescent="0.35">
      <c r="A302">
        <v>6090</v>
      </c>
      <c r="B302" t="s">
        <v>15</v>
      </c>
      <c r="C302" t="s">
        <v>348</v>
      </c>
      <c r="D302" s="1">
        <v>43885</v>
      </c>
      <c r="E302" t="s">
        <v>349</v>
      </c>
      <c r="F302" s="2">
        <v>43899.625</v>
      </c>
      <c r="G302" s="2">
        <v>43899.666666666664</v>
      </c>
      <c r="H302" t="s">
        <v>349</v>
      </c>
      <c r="J302" t="s">
        <v>20</v>
      </c>
      <c r="K302" t="s">
        <v>20</v>
      </c>
      <c r="O302" t="s">
        <v>23</v>
      </c>
    </row>
    <row r="303" spans="1:15" x14ac:dyDescent="0.35">
      <c r="A303">
        <v>6056</v>
      </c>
      <c r="B303" t="s">
        <v>15</v>
      </c>
      <c r="C303" t="s">
        <v>368</v>
      </c>
      <c r="D303" s="1">
        <v>43881</v>
      </c>
      <c r="E303" t="s">
        <v>367</v>
      </c>
      <c r="F303" s="2">
        <v>43887.40625</v>
      </c>
      <c r="G303" s="2">
        <v>43887.427083333336</v>
      </c>
      <c r="H303" t="s">
        <v>367</v>
      </c>
      <c r="J303" t="s">
        <v>20</v>
      </c>
      <c r="K303" t="s">
        <v>20</v>
      </c>
      <c r="O303" t="s">
        <v>23</v>
      </c>
    </row>
    <row r="304" spans="1:15" x14ac:dyDescent="0.35">
      <c r="A304">
        <v>6043</v>
      </c>
      <c r="B304" t="s">
        <v>15</v>
      </c>
      <c r="C304" t="s">
        <v>411</v>
      </c>
      <c r="D304" s="1">
        <v>43881</v>
      </c>
      <c r="E304" t="s">
        <v>349</v>
      </c>
      <c r="F304" s="2">
        <v>43902.333333333336</v>
      </c>
      <c r="G304" s="2">
        <v>43902.356249999997</v>
      </c>
      <c r="H304" t="s">
        <v>349</v>
      </c>
      <c r="J304" t="s">
        <v>20</v>
      </c>
      <c r="K304" t="s">
        <v>20</v>
      </c>
      <c r="O304" t="s">
        <v>23</v>
      </c>
    </row>
    <row r="305" spans="1:15" x14ac:dyDescent="0.35">
      <c r="A305">
        <v>5981</v>
      </c>
      <c r="B305" t="s">
        <v>15</v>
      </c>
      <c r="C305" t="s">
        <v>463</v>
      </c>
      <c r="D305" s="1">
        <v>43875</v>
      </c>
      <c r="E305" t="s">
        <v>197</v>
      </c>
      <c r="F305" s="2">
        <v>43899.541666666664</v>
      </c>
      <c r="G305" s="2">
        <v>43899.576388888891</v>
      </c>
      <c r="H305" t="s">
        <v>197</v>
      </c>
      <c r="J305" t="s">
        <v>20</v>
      </c>
      <c r="K305" t="s">
        <v>20</v>
      </c>
      <c r="O305" t="s">
        <v>23</v>
      </c>
    </row>
    <row r="306" spans="1:15" x14ac:dyDescent="0.35">
      <c r="A306">
        <v>5953</v>
      </c>
      <c r="B306" t="s">
        <v>15</v>
      </c>
      <c r="C306" t="s">
        <v>492</v>
      </c>
      <c r="D306" s="1">
        <v>43873</v>
      </c>
      <c r="E306" t="s">
        <v>28</v>
      </c>
      <c r="F306" s="2">
        <v>43889.415277777778</v>
      </c>
      <c r="G306" s="2">
        <v>43889.5</v>
      </c>
      <c r="H306" t="s">
        <v>28</v>
      </c>
      <c r="J306" t="s">
        <v>20</v>
      </c>
      <c r="K306" t="s">
        <v>20</v>
      </c>
      <c r="O306" t="s">
        <v>23</v>
      </c>
    </row>
    <row r="307" spans="1:15" x14ac:dyDescent="0.35">
      <c r="A307">
        <v>5926</v>
      </c>
      <c r="B307" t="s">
        <v>15</v>
      </c>
      <c r="C307" t="s">
        <v>444</v>
      </c>
      <c r="D307" s="1">
        <v>43872</v>
      </c>
      <c r="E307" t="s">
        <v>38</v>
      </c>
      <c r="F307" s="2">
        <v>43901.572916666664</v>
      </c>
      <c r="G307" s="2">
        <v>43901.65625</v>
      </c>
      <c r="H307" t="s">
        <v>38</v>
      </c>
      <c r="J307" t="s">
        <v>20</v>
      </c>
      <c r="K307" t="s">
        <v>20</v>
      </c>
      <c r="O307" t="s">
        <v>23</v>
      </c>
    </row>
    <row r="308" spans="1:15" x14ac:dyDescent="0.35">
      <c r="A308">
        <v>5925</v>
      </c>
      <c r="B308" t="s">
        <v>15</v>
      </c>
      <c r="C308" t="s">
        <v>510</v>
      </c>
      <c r="D308" s="1">
        <v>43872</v>
      </c>
      <c r="E308" t="s">
        <v>318</v>
      </c>
      <c r="F308" s="2">
        <v>43900.409722222219</v>
      </c>
      <c r="G308" s="2">
        <v>43900.4375</v>
      </c>
      <c r="H308" t="s">
        <v>318</v>
      </c>
      <c r="J308" t="s">
        <v>20</v>
      </c>
      <c r="K308" t="s">
        <v>20</v>
      </c>
      <c r="O308" t="s">
        <v>23</v>
      </c>
    </row>
    <row r="309" spans="1:15" x14ac:dyDescent="0.35">
      <c r="A309">
        <v>5893</v>
      </c>
      <c r="B309" t="s">
        <v>15</v>
      </c>
      <c r="C309" t="s">
        <v>536</v>
      </c>
      <c r="D309" s="1">
        <v>43871</v>
      </c>
      <c r="E309" t="s">
        <v>259</v>
      </c>
      <c r="F309" s="2">
        <v>43894.333333333336</v>
      </c>
      <c r="G309" s="2">
        <v>43894.375</v>
      </c>
      <c r="H309" t="s">
        <v>259</v>
      </c>
      <c r="J309" t="s">
        <v>20</v>
      </c>
      <c r="K309" t="s">
        <v>20</v>
      </c>
      <c r="O309" t="s">
        <v>23</v>
      </c>
    </row>
    <row r="310" spans="1:15" x14ac:dyDescent="0.35">
      <c r="A310">
        <v>5891</v>
      </c>
      <c r="B310" t="s">
        <v>15</v>
      </c>
      <c r="C310" t="s">
        <v>372</v>
      </c>
      <c r="D310" s="1">
        <v>43871</v>
      </c>
      <c r="E310" t="s">
        <v>373</v>
      </c>
      <c r="F310" s="2">
        <v>43882.395833333336</v>
      </c>
      <c r="G310" s="2">
        <v>43882.489583333336</v>
      </c>
      <c r="H310" t="s">
        <v>373</v>
      </c>
      <c r="J310" t="s">
        <v>20</v>
      </c>
      <c r="K310" t="s">
        <v>20</v>
      </c>
      <c r="O310" t="s">
        <v>23</v>
      </c>
    </row>
    <row r="311" spans="1:15" x14ac:dyDescent="0.35">
      <c r="A311">
        <v>5868</v>
      </c>
      <c r="B311" t="s">
        <v>15</v>
      </c>
      <c r="C311" t="s">
        <v>436</v>
      </c>
      <c r="D311" s="1">
        <v>43868</v>
      </c>
      <c r="E311" t="s">
        <v>78</v>
      </c>
      <c r="F311" s="2">
        <v>43890.291666666664</v>
      </c>
      <c r="G311" s="2">
        <v>43890.875</v>
      </c>
      <c r="H311" t="s">
        <v>78</v>
      </c>
      <c r="J311" t="s">
        <v>20</v>
      </c>
      <c r="K311" t="s">
        <v>20</v>
      </c>
      <c r="O311" t="s">
        <v>23</v>
      </c>
    </row>
    <row r="312" spans="1:15" x14ac:dyDescent="0.35">
      <c r="A312">
        <v>5851</v>
      </c>
      <c r="B312" t="s">
        <v>15</v>
      </c>
      <c r="C312" t="s">
        <v>372</v>
      </c>
      <c r="D312" s="1">
        <v>43867</v>
      </c>
      <c r="E312" t="s">
        <v>373</v>
      </c>
      <c r="F312" s="2">
        <v>43893.409722222219</v>
      </c>
      <c r="G312" s="2">
        <v>43893.454861111109</v>
      </c>
      <c r="H312" t="s">
        <v>373</v>
      </c>
      <c r="J312" t="s">
        <v>20</v>
      </c>
      <c r="K312" t="s">
        <v>20</v>
      </c>
      <c r="O312" t="s">
        <v>23</v>
      </c>
    </row>
    <row r="313" spans="1:15" x14ac:dyDescent="0.35">
      <c r="A313">
        <v>5850</v>
      </c>
      <c r="B313" t="s">
        <v>15</v>
      </c>
      <c r="C313" t="s">
        <v>570</v>
      </c>
      <c r="D313" s="1">
        <v>43867</v>
      </c>
      <c r="E313" t="s">
        <v>112</v>
      </c>
      <c r="F313" s="2">
        <v>43895.354166666664</v>
      </c>
      <c r="G313" s="2">
        <v>43895.388888888891</v>
      </c>
      <c r="H313" t="s">
        <v>112</v>
      </c>
      <c r="J313" t="s">
        <v>20</v>
      </c>
      <c r="K313" t="s">
        <v>20</v>
      </c>
      <c r="O313" t="s">
        <v>23</v>
      </c>
    </row>
    <row r="314" spans="1:15" x14ac:dyDescent="0.35">
      <c r="A314">
        <v>5837</v>
      </c>
      <c r="B314" t="s">
        <v>15</v>
      </c>
      <c r="C314" t="s">
        <v>581</v>
      </c>
      <c r="D314" s="1">
        <v>43866</v>
      </c>
      <c r="E314" t="s">
        <v>299</v>
      </c>
      <c r="F314" s="2">
        <v>43894.53125</v>
      </c>
      <c r="G314" s="2">
        <v>43894.5625</v>
      </c>
      <c r="H314" t="s">
        <v>299</v>
      </c>
      <c r="J314" t="s">
        <v>20</v>
      </c>
      <c r="K314" t="s">
        <v>20</v>
      </c>
      <c r="O314" t="s">
        <v>23</v>
      </c>
    </row>
    <row r="315" spans="1:15" x14ac:dyDescent="0.35">
      <c r="A315">
        <v>5836</v>
      </c>
      <c r="B315" t="s">
        <v>15</v>
      </c>
      <c r="C315" t="s">
        <v>582</v>
      </c>
      <c r="D315" s="1">
        <v>43866</v>
      </c>
      <c r="E315" t="s">
        <v>243</v>
      </c>
      <c r="F315" s="2">
        <v>43875.40625</v>
      </c>
      <c r="G315" s="2">
        <v>43875.53125</v>
      </c>
      <c r="H315" t="s">
        <v>243</v>
      </c>
      <c r="J315" t="s">
        <v>20</v>
      </c>
      <c r="K315" t="s">
        <v>20</v>
      </c>
      <c r="M315" t="s">
        <v>149</v>
      </c>
      <c r="O315" t="s">
        <v>23</v>
      </c>
    </row>
    <row r="316" spans="1:15" x14ac:dyDescent="0.35">
      <c r="A316">
        <v>5830</v>
      </c>
      <c r="B316" t="s">
        <v>15</v>
      </c>
      <c r="C316" t="s">
        <v>244</v>
      </c>
      <c r="D316" s="1">
        <v>43866</v>
      </c>
      <c r="E316" t="s">
        <v>245</v>
      </c>
      <c r="F316" s="2">
        <v>43881.583333333336</v>
      </c>
      <c r="G316" s="2">
        <v>43881.625</v>
      </c>
      <c r="H316" t="s">
        <v>245</v>
      </c>
      <c r="J316" t="s">
        <v>20</v>
      </c>
      <c r="K316" t="s">
        <v>20</v>
      </c>
      <c r="O316" t="s">
        <v>23</v>
      </c>
    </row>
    <row r="317" spans="1:15" x14ac:dyDescent="0.35">
      <c r="A317">
        <v>5800</v>
      </c>
      <c r="B317" t="s">
        <v>15</v>
      </c>
      <c r="C317" t="s">
        <v>613</v>
      </c>
      <c r="D317" s="1">
        <v>43861</v>
      </c>
      <c r="E317" t="s">
        <v>446</v>
      </c>
      <c r="F317" s="2">
        <v>43899.350694444445</v>
      </c>
      <c r="G317" s="2">
        <v>43899.399305555555</v>
      </c>
      <c r="H317" t="s">
        <v>446</v>
      </c>
      <c r="J317" t="s">
        <v>20</v>
      </c>
      <c r="K317" t="s">
        <v>20</v>
      </c>
      <c r="O317" t="s">
        <v>23</v>
      </c>
    </row>
    <row r="318" spans="1:15" x14ac:dyDescent="0.35">
      <c r="A318">
        <v>5789</v>
      </c>
      <c r="B318" t="s">
        <v>15</v>
      </c>
      <c r="C318" t="s">
        <v>620</v>
      </c>
      <c r="D318" s="1">
        <v>43860</v>
      </c>
      <c r="E318" t="s">
        <v>40</v>
      </c>
      <c r="F318" s="2">
        <v>43900.583333333336</v>
      </c>
      <c r="G318" s="2">
        <v>43900.625</v>
      </c>
      <c r="H318" t="s">
        <v>40</v>
      </c>
      <c r="J318" t="s">
        <v>20</v>
      </c>
      <c r="K318" t="s">
        <v>20</v>
      </c>
      <c r="O318" t="s">
        <v>23</v>
      </c>
    </row>
    <row r="319" spans="1:15" x14ac:dyDescent="0.35">
      <c r="A319">
        <v>5786</v>
      </c>
      <c r="B319" t="s">
        <v>15</v>
      </c>
      <c r="C319" t="s">
        <v>195</v>
      </c>
      <c r="D319" s="1">
        <v>43860</v>
      </c>
      <c r="E319" t="s">
        <v>196</v>
      </c>
      <c r="F319" s="2">
        <v>43881.5625</v>
      </c>
      <c r="G319" s="2">
        <v>43881.635416666664</v>
      </c>
      <c r="H319" t="s">
        <v>196</v>
      </c>
      <c r="J319" t="s">
        <v>20</v>
      </c>
      <c r="K319" t="s">
        <v>20</v>
      </c>
      <c r="O319" t="s">
        <v>23</v>
      </c>
    </row>
    <row r="320" spans="1:15" x14ac:dyDescent="0.35">
      <c r="A320">
        <v>5763</v>
      </c>
      <c r="B320" t="s">
        <v>15</v>
      </c>
      <c r="C320" t="s">
        <v>475</v>
      </c>
      <c r="D320" s="1">
        <v>43859</v>
      </c>
      <c r="E320" t="s">
        <v>476</v>
      </c>
      <c r="F320" s="2">
        <v>43879.375</v>
      </c>
      <c r="G320" s="2">
        <v>43879.416666666664</v>
      </c>
      <c r="H320" t="s">
        <v>476</v>
      </c>
      <c r="J320" t="s">
        <v>20</v>
      </c>
      <c r="K320" t="s">
        <v>20</v>
      </c>
      <c r="O320" t="s">
        <v>23</v>
      </c>
    </row>
    <row r="321" spans="1:15" x14ac:dyDescent="0.35">
      <c r="A321">
        <v>5761</v>
      </c>
      <c r="B321" t="s">
        <v>15</v>
      </c>
      <c r="C321" t="s">
        <v>637</v>
      </c>
      <c r="D321" s="1">
        <v>43859</v>
      </c>
      <c r="E321" t="s">
        <v>105</v>
      </c>
      <c r="F321" s="2">
        <v>43896.395833333336</v>
      </c>
      <c r="G321" s="2">
        <v>43896.4375</v>
      </c>
      <c r="H321" t="s">
        <v>105</v>
      </c>
      <c r="J321" t="s">
        <v>20</v>
      </c>
      <c r="K321" t="s">
        <v>20</v>
      </c>
      <c r="O321" t="s">
        <v>23</v>
      </c>
    </row>
    <row r="322" spans="1:15" x14ac:dyDescent="0.35">
      <c r="A322">
        <v>5760</v>
      </c>
      <c r="B322" t="s">
        <v>15</v>
      </c>
      <c r="C322" t="s">
        <v>637</v>
      </c>
      <c r="D322" s="1">
        <v>43859</v>
      </c>
      <c r="E322" t="s">
        <v>105</v>
      </c>
      <c r="F322" s="2">
        <v>43896.5625</v>
      </c>
      <c r="G322" s="2">
        <v>43896.604166666664</v>
      </c>
      <c r="H322" t="s">
        <v>105</v>
      </c>
      <c r="J322" t="s">
        <v>20</v>
      </c>
      <c r="K322" t="s">
        <v>20</v>
      </c>
      <c r="O322" t="s">
        <v>23</v>
      </c>
    </row>
    <row r="323" spans="1:15" x14ac:dyDescent="0.35">
      <c r="A323">
        <v>5704</v>
      </c>
      <c r="B323" t="s">
        <v>15</v>
      </c>
      <c r="C323" t="s">
        <v>684</v>
      </c>
      <c r="D323" s="1">
        <v>43853</v>
      </c>
      <c r="E323" t="s">
        <v>308</v>
      </c>
      <c r="F323" s="2">
        <v>43892.375</v>
      </c>
      <c r="G323" s="2">
        <v>43892.628472222219</v>
      </c>
      <c r="H323" t="s">
        <v>308</v>
      </c>
      <c r="J323" t="s">
        <v>20</v>
      </c>
      <c r="K323" t="s">
        <v>20</v>
      </c>
      <c r="O323" t="s">
        <v>23</v>
      </c>
    </row>
    <row r="324" spans="1:15" x14ac:dyDescent="0.35">
      <c r="A324">
        <v>5698</v>
      </c>
      <c r="B324" t="s">
        <v>15</v>
      </c>
      <c r="C324" t="s">
        <v>440</v>
      </c>
      <c r="D324" s="1">
        <v>43852</v>
      </c>
      <c r="E324" t="s">
        <v>92</v>
      </c>
      <c r="F324" s="2">
        <v>43881.375</v>
      </c>
      <c r="G324" s="2">
        <v>43881</v>
      </c>
      <c r="H324" t="s">
        <v>92</v>
      </c>
      <c r="J324" t="s">
        <v>20</v>
      </c>
      <c r="K324" t="s">
        <v>20</v>
      </c>
      <c r="O324" t="s">
        <v>23</v>
      </c>
    </row>
    <row r="325" spans="1:15" x14ac:dyDescent="0.35">
      <c r="A325">
        <v>5669</v>
      </c>
      <c r="B325" t="s">
        <v>15</v>
      </c>
      <c r="C325" t="s">
        <v>195</v>
      </c>
      <c r="D325" s="1">
        <v>43851</v>
      </c>
      <c r="E325" t="s">
        <v>196</v>
      </c>
      <c r="F325" s="2">
        <v>43896.4375</v>
      </c>
      <c r="G325" s="2">
        <v>43896.604166666664</v>
      </c>
      <c r="H325" t="s">
        <v>196</v>
      </c>
      <c r="J325" t="s">
        <v>20</v>
      </c>
      <c r="K325" t="s">
        <v>20</v>
      </c>
      <c r="O325" t="s">
        <v>23</v>
      </c>
    </row>
    <row r="326" spans="1:15" x14ac:dyDescent="0.35">
      <c r="A326">
        <v>5653</v>
      </c>
      <c r="B326" t="s">
        <v>15</v>
      </c>
      <c r="C326" t="s">
        <v>436</v>
      </c>
      <c r="D326" s="1">
        <v>43849</v>
      </c>
      <c r="E326" t="s">
        <v>98</v>
      </c>
      <c r="F326" s="2">
        <v>43866.604166666664</v>
      </c>
      <c r="G326" s="2">
        <v>43866.708333333336</v>
      </c>
      <c r="H326" t="s">
        <v>98</v>
      </c>
      <c r="J326" t="s">
        <v>20</v>
      </c>
      <c r="K326" t="s">
        <v>20</v>
      </c>
      <c r="O326" t="s">
        <v>23</v>
      </c>
    </row>
    <row r="327" spans="1:15" x14ac:dyDescent="0.35">
      <c r="A327">
        <v>5589</v>
      </c>
      <c r="B327" t="s">
        <v>15</v>
      </c>
      <c r="C327" t="s">
        <v>380</v>
      </c>
      <c r="D327" s="1">
        <v>43844</v>
      </c>
      <c r="E327" t="s">
        <v>25</v>
      </c>
      <c r="F327" s="2">
        <v>43888.3125</v>
      </c>
      <c r="G327" s="2">
        <v>43888.4375</v>
      </c>
      <c r="H327" t="s">
        <v>25</v>
      </c>
      <c r="J327" t="s">
        <v>20</v>
      </c>
      <c r="K327" t="s">
        <v>20</v>
      </c>
      <c r="O327" t="s">
        <v>23</v>
      </c>
    </row>
    <row r="328" spans="1:15" x14ac:dyDescent="0.35">
      <c r="A328">
        <v>5584</v>
      </c>
      <c r="B328" t="s">
        <v>15</v>
      </c>
      <c r="C328" t="s">
        <v>198</v>
      </c>
      <c r="D328" s="1">
        <v>43843</v>
      </c>
      <c r="E328" t="s">
        <v>199</v>
      </c>
      <c r="F328" s="2">
        <v>43885.354166666664</v>
      </c>
      <c r="G328" s="2">
        <v>43885.614583333336</v>
      </c>
      <c r="H328" t="s">
        <v>199</v>
      </c>
      <c r="J328" t="s">
        <v>20</v>
      </c>
      <c r="K328" t="s">
        <v>20</v>
      </c>
      <c r="O328" t="s">
        <v>23</v>
      </c>
    </row>
    <row r="329" spans="1:15" x14ac:dyDescent="0.35">
      <c r="A329">
        <v>5562</v>
      </c>
      <c r="B329" t="s">
        <v>15</v>
      </c>
      <c r="C329" t="s">
        <v>765</v>
      </c>
      <c r="D329" s="1">
        <v>43840</v>
      </c>
      <c r="E329" t="s">
        <v>114</v>
      </c>
      <c r="F329" s="2">
        <v>43895.423611111109</v>
      </c>
      <c r="G329" s="2">
        <v>43895.534722222219</v>
      </c>
      <c r="H329" t="s">
        <v>114</v>
      </c>
      <c r="J329" t="s">
        <v>20</v>
      </c>
      <c r="K329" t="s">
        <v>20</v>
      </c>
      <c r="O329" t="s">
        <v>23</v>
      </c>
    </row>
    <row r="330" spans="1:15" x14ac:dyDescent="0.35">
      <c r="A330">
        <v>5550</v>
      </c>
      <c r="B330" t="s">
        <v>15</v>
      </c>
      <c r="C330" t="s">
        <v>401</v>
      </c>
      <c r="D330" s="1">
        <v>43839</v>
      </c>
      <c r="E330" t="s">
        <v>57</v>
      </c>
      <c r="F330" s="2">
        <v>43889.395833333336</v>
      </c>
      <c r="G330" s="2">
        <v>43889.614583333336</v>
      </c>
      <c r="H330" t="s">
        <v>57</v>
      </c>
      <c r="J330" t="s">
        <v>20</v>
      </c>
      <c r="K330" t="s">
        <v>20</v>
      </c>
      <c r="O330" t="s">
        <v>23</v>
      </c>
    </row>
    <row r="331" spans="1:15" x14ac:dyDescent="0.35">
      <c r="A331">
        <v>5540</v>
      </c>
      <c r="B331" t="s">
        <v>15</v>
      </c>
      <c r="C331" t="s">
        <v>721</v>
      </c>
      <c r="D331" s="1">
        <v>43838</v>
      </c>
      <c r="E331" t="s">
        <v>722</v>
      </c>
      <c r="F331" s="2">
        <v>43867.375</v>
      </c>
      <c r="G331" s="2">
        <v>43867.458333333336</v>
      </c>
      <c r="H331" t="s">
        <v>722</v>
      </c>
      <c r="J331" t="s">
        <v>20</v>
      </c>
      <c r="K331" t="s">
        <v>20</v>
      </c>
      <c r="O331" t="s">
        <v>23</v>
      </c>
    </row>
    <row r="332" spans="1:15" x14ac:dyDescent="0.35">
      <c r="A332">
        <v>5539</v>
      </c>
      <c r="B332" t="s">
        <v>15</v>
      </c>
      <c r="C332" t="s">
        <v>721</v>
      </c>
      <c r="D332" s="1">
        <v>43838</v>
      </c>
      <c r="E332" t="s">
        <v>722</v>
      </c>
      <c r="F332" s="2">
        <v>43866.375</v>
      </c>
      <c r="G332" s="2">
        <v>43866.458333333336</v>
      </c>
      <c r="H332" t="s">
        <v>722</v>
      </c>
      <c r="J332" t="s">
        <v>20</v>
      </c>
      <c r="K332" t="s">
        <v>20</v>
      </c>
      <c r="O332" t="s">
        <v>23</v>
      </c>
    </row>
    <row r="333" spans="1:15" x14ac:dyDescent="0.35">
      <c r="A333">
        <v>5519</v>
      </c>
      <c r="B333" t="s">
        <v>15</v>
      </c>
      <c r="C333" t="s">
        <v>802</v>
      </c>
      <c r="D333" s="1">
        <v>43836</v>
      </c>
      <c r="E333" t="s">
        <v>97</v>
      </c>
      <c r="F333" s="2">
        <v>43893.34375</v>
      </c>
      <c r="G333" s="2">
        <v>43893.378472222219</v>
      </c>
      <c r="H333" t="s">
        <v>97</v>
      </c>
      <c r="J333" t="s">
        <v>20</v>
      </c>
      <c r="K333" t="s">
        <v>20</v>
      </c>
      <c r="O333" t="s">
        <v>23</v>
      </c>
    </row>
    <row r="334" spans="1:15" x14ac:dyDescent="0.35">
      <c r="A334">
        <v>5507</v>
      </c>
      <c r="B334" t="s">
        <v>15</v>
      </c>
      <c r="C334" t="s">
        <v>815</v>
      </c>
      <c r="D334" s="1">
        <v>43833</v>
      </c>
      <c r="E334" t="s">
        <v>120</v>
      </c>
      <c r="F334" s="2">
        <v>43901.402777777781</v>
      </c>
      <c r="G334" s="2">
        <v>43901.447916666664</v>
      </c>
      <c r="H334" t="s">
        <v>120</v>
      </c>
      <c r="J334" t="s">
        <v>20</v>
      </c>
      <c r="K334" t="s">
        <v>20</v>
      </c>
      <c r="O334" t="s">
        <v>23</v>
      </c>
    </row>
    <row r="335" spans="1:15" x14ac:dyDescent="0.35">
      <c r="A335">
        <v>5491</v>
      </c>
      <c r="B335" t="s">
        <v>15</v>
      </c>
      <c r="C335" t="s">
        <v>831</v>
      </c>
      <c r="D335" s="1">
        <v>43832</v>
      </c>
      <c r="E335" t="s">
        <v>78</v>
      </c>
      <c r="F335" s="2">
        <v>43855.28125</v>
      </c>
      <c r="G335" s="2">
        <v>43855.791666666664</v>
      </c>
      <c r="H335" t="s">
        <v>78</v>
      </c>
      <c r="J335" t="s">
        <v>20</v>
      </c>
      <c r="K335" t="s">
        <v>20</v>
      </c>
      <c r="M335" t="s">
        <v>22</v>
      </c>
      <c r="O335" t="s">
        <v>23</v>
      </c>
    </row>
    <row r="336" spans="1:15" x14ac:dyDescent="0.35">
      <c r="A336">
        <v>5470</v>
      </c>
      <c r="B336" t="s">
        <v>15</v>
      </c>
      <c r="C336" t="s">
        <v>436</v>
      </c>
      <c r="D336" s="1">
        <v>43830</v>
      </c>
      <c r="E336" t="s">
        <v>52</v>
      </c>
      <c r="F336" s="2">
        <v>43838.604166666664</v>
      </c>
      <c r="G336" s="2">
        <v>43838.708333333336</v>
      </c>
      <c r="H336" t="s">
        <v>52</v>
      </c>
      <c r="J336" t="s">
        <v>20</v>
      </c>
      <c r="K336" t="s">
        <v>20</v>
      </c>
      <c r="O336" t="s">
        <v>23</v>
      </c>
    </row>
    <row r="337" spans="1:15" x14ac:dyDescent="0.35">
      <c r="A337">
        <v>5424</v>
      </c>
      <c r="B337" t="s">
        <v>15</v>
      </c>
      <c r="C337" t="s">
        <v>438</v>
      </c>
      <c r="D337" s="1">
        <v>43817</v>
      </c>
      <c r="E337" t="s">
        <v>245</v>
      </c>
      <c r="F337" s="2">
        <v>43860.666666666664</v>
      </c>
      <c r="G337" s="2">
        <v>43860.708333333336</v>
      </c>
      <c r="H337" t="s">
        <v>245</v>
      </c>
      <c r="J337" t="s">
        <v>20</v>
      </c>
      <c r="K337" t="s">
        <v>20</v>
      </c>
      <c r="O337" t="s">
        <v>23</v>
      </c>
    </row>
    <row r="338" spans="1:15" x14ac:dyDescent="0.35">
      <c r="A338">
        <v>5419</v>
      </c>
      <c r="B338" t="s">
        <v>15</v>
      </c>
      <c r="C338" t="s">
        <v>873</v>
      </c>
      <c r="D338" s="1">
        <v>43817</v>
      </c>
      <c r="E338" t="s">
        <v>76</v>
      </c>
      <c r="F338" s="2">
        <v>43867.40625</v>
      </c>
      <c r="G338" s="2">
        <v>43867.645138888889</v>
      </c>
      <c r="H338" t="s">
        <v>76</v>
      </c>
      <c r="J338" t="s">
        <v>20</v>
      </c>
      <c r="K338" t="s">
        <v>20</v>
      </c>
      <c r="O338" t="s">
        <v>23</v>
      </c>
    </row>
    <row r="339" spans="1:15" x14ac:dyDescent="0.35">
      <c r="A339">
        <v>5375</v>
      </c>
      <c r="B339" t="s">
        <v>15</v>
      </c>
      <c r="C339" t="s">
        <v>139</v>
      </c>
      <c r="D339" s="1">
        <v>43811</v>
      </c>
      <c r="E339" t="s">
        <v>140</v>
      </c>
      <c r="F339" s="2">
        <v>43843.625</v>
      </c>
      <c r="G339" s="2">
        <v>43843.708333333336</v>
      </c>
      <c r="H339" t="s">
        <v>140</v>
      </c>
      <c r="J339" t="s">
        <v>20</v>
      </c>
      <c r="K339" t="s">
        <v>20</v>
      </c>
      <c r="O339" t="s">
        <v>23</v>
      </c>
    </row>
    <row r="340" spans="1:15" x14ac:dyDescent="0.35">
      <c r="A340">
        <v>5360</v>
      </c>
      <c r="B340" t="s">
        <v>15</v>
      </c>
      <c r="C340" t="s">
        <v>915</v>
      </c>
      <c r="D340" s="1">
        <v>43810</v>
      </c>
      <c r="E340" t="s">
        <v>239</v>
      </c>
      <c r="F340" s="2">
        <v>43896.416666666664</v>
      </c>
      <c r="G340" s="2">
        <v>43896.451388888891</v>
      </c>
      <c r="H340" t="s">
        <v>239</v>
      </c>
      <c r="J340" t="s">
        <v>20</v>
      </c>
      <c r="K340" t="s">
        <v>20</v>
      </c>
      <c r="O340" t="s">
        <v>23</v>
      </c>
    </row>
    <row r="341" spans="1:15" x14ac:dyDescent="0.35">
      <c r="A341">
        <v>5351</v>
      </c>
      <c r="B341" t="s">
        <v>15</v>
      </c>
      <c r="C341" t="s">
        <v>429</v>
      </c>
      <c r="D341" s="1">
        <v>43808</v>
      </c>
      <c r="E341" t="s">
        <v>61</v>
      </c>
      <c r="F341" s="2">
        <v>43866.375</v>
      </c>
      <c r="G341" s="2">
        <v>43866.4375</v>
      </c>
      <c r="H341" t="s">
        <v>61</v>
      </c>
      <c r="J341" t="s">
        <v>20</v>
      </c>
      <c r="K341" t="s">
        <v>20</v>
      </c>
      <c r="O341" t="s">
        <v>23</v>
      </c>
    </row>
    <row r="342" spans="1:15" x14ac:dyDescent="0.35">
      <c r="A342">
        <v>5346</v>
      </c>
      <c r="B342" t="s">
        <v>15</v>
      </c>
      <c r="C342" t="s">
        <v>422</v>
      </c>
      <c r="D342" s="1">
        <v>43810</v>
      </c>
      <c r="E342" t="s">
        <v>423</v>
      </c>
      <c r="F342" s="2">
        <v>43816.354166666664</v>
      </c>
      <c r="G342" s="2">
        <v>43816.645833333336</v>
      </c>
      <c r="H342" t="s">
        <v>423</v>
      </c>
      <c r="J342" t="s">
        <v>20</v>
      </c>
      <c r="K342" t="s">
        <v>20</v>
      </c>
      <c r="O342" t="s">
        <v>23</v>
      </c>
    </row>
    <row r="343" spans="1:15" x14ac:dyDescent="0.35">
      <c r="A343">
        <v>5311</v>
      </c>
      <c r="B343" t="s">
        <v>15</v>
      </c>
      <c r="C343" t="s">
        <v>936</v>
      </c>
      <c r="D343" s="1">
        <v>43808</v>
      </c>
      <c r="E343" t="s">
        <v>64</v>
      </c>
      <c r="F343" s="2">
        <v>43818.541666666664</v>
      </c>
      <c r="G343" s="2">
        <v>43818.614583333336</v>
      </c>
      <c r="H343" t="s">
        <v>64</v>
      </c>
      <c r="J343" t="s">
        <v>20</v>
      </c>
      <c r="K343" t="s">
        <v>20</v>
      </c>
      <c r="O343" t="s">
        <v>23</v>
      </c>
    </row>
    <row r="344" spans="1:15" x14ac:dyDescent="0.35">
      <c r="A344">
        <v>5310</v>
      </c>
      <c r="B344" t="s">
        <v>15</v>
      </c>
      <c r="C344" t="s">
        <v>936</v>
      </c>
      <c r="D344" s="1">
        <v>43808</v>
      </c>
      <c r="E344" t="s">
        <v>64</v>
      </c>
      <c r="F344" s="2">
        <v>43817.385416666664</v>
      </c>
      <c r="G344" s="2">
        <v>43817.614583333336</v>
      </c>
      <c r="H344" t="s">
        <v>64</v>
      </c>
      <c r="J344" t="s">
        <v>20</v>
      </c>
      <c r="K344" t="s">
        <v>20</v>
      </c>
      <c r="O344" t="s">
        <v>23</v>
      </c>
    </row>
    <row r="345" spans="1:15" x14ac:dyDescent="0.35">
      <c r="A345">
        <v>5309</v>
      </c>
      <c r="B345" t="s">
        <v>15</v>
      </c>
      <c r="C345" t="s">
        <v>936</v>
      </c>
      <c r="D345" s="1">
        <v>43808</v>
      </c>
      <c r="E345" t="s">
        <v>64</v>
      </c>
      <c r="F345" s="2">
        <v>43816.385416666664</v>
      </c>
      <c r="G345" s="2">
        <v>43816.614583333336</v>
      </c>
      <c r="H345" t="s">
        <v>64</v>
      </c>
      <c r="J345" t="s">
        <v>20</v>
      </c>
      <c r="K345" t="s">
        <v>20</v>
      </c>
      <c r="O345" t="s">
        <v>23</v>
      </c>
    </row>
    <row r="346" spans="1:15" x14ac:dyDescent="0.35">
      <c r="A346">
        <v>5308</v>
      </c>
      <c r="B346" t="s">
        <v>15</v>
      </c>
      <c r="C346" t="s">
        <v>936</v>
      </c>
      <c r="D346" s="1">
        <v>43808</v>
      </c>
      <c r="E346" t="s">
        <v>64</v>
      </c>
      <c r="F346" s="2">
        <v>43815.385416666664</v>
      </c>
      <c r="G346" s="2">
        <v>43815.614583333336</v>
      </c>
      <c r="H346" t="s">
        <v>64</v>
      </c>
      <c r="J346" t="s">
        <v>20</v>
      </c>
      <c r="K346" t="s">
        <v>20</v>
      </c>
      <c r="O346" t="s">
        <v>23</v>
      </c>
    </row>
    <row r="347" spans="1:15" x14ac:dyDescent="0.35">
      <c r="A347">
        <v>5307</v>
      </c>
      <c r="B347" t="s">
        <v>15</v>
      </c>
      <c r="C347" t="s">
        <v>936</v>
      </c>
      <c r="D347" s="1">
        <v>43808</v>
      </c>
      <c r="E347" t="s">
        <v>64</v>
      </c>
      <c r="F347" s="2">
        <v>43812.385416666664</v>
      </c>
      <c r="G347" s="2">
        <v>43812.614583333336</v>
      </c>
      <c r="H347" t="s">
        <v>64</v>
      </c>
      <c r="J347" t="s">
        <v>20</v>
      </c>
      <c r="K347" t="s">
        <v>20</v>
      </c>
      <c r="O347" t="s">
        <v>23</v>
      </c>
    </row>
    <row r="348" spans="1:15" x14ac:dyDescent="0.35">
      <c r="A348">
        <v>5303</v>
      </c>
      <c r="B348" t="s">
        <v>15</v>
      </c>
      <c r="C348" t="s">
        <v>328</v>
      </c>
      <c r="D348" s="1">
        <v>43808</v>
      </c>
      <c r="E348" t="s">
        <v>329</v>
      </c>
      <c r="F348" s="2">
        <v>43847.375</v>
      </c>
      <c r="G348" s="2">
        <v>43847.625</v>
      </c>
      <c r="H348" t="s">
        <v>329</v>
      </c>
      <c r="J348" t="s">
        <v>20</v>
      </c>
      <c r="K348" t="s">
        <v>20</v>
      </c>
      <c r="M348" t="s">
        <v>149</v>
      </c>
      <c r="O348" t="s">
        <v>23</v>
      </c>
    </row>
    <row r="349" spans="1:15" x14ac:dyDescent="0.35">
      <c r="A349">
        <v>5280</v>
      </c>
      <c r="B349" t="s">
        <v>15</v>
      </c>
      <c r="C349" t="s">
        <v>957</v>
      </c>
      <c r="D349" s="1">
        <v>43804</v>
      </c>
      <c r="E349" t="s">
        <v>120</v>
      </c>
      <c r="F349" s="2">
        <v>43861.572916666664</v>
      </c>
      <c r="G349" s="2">
        <v>43861.65625</v>
      </c>
      <c r="H349" t="s">
        <v>120</v>
      </c>
      <c r="J349" t="s">
        <v>20</v>
      </c>
      <c r="K349" t="s">
        <v>20</v>
      </c>
      <c r="O349" t="s">
        <v>23</v>
      </c>
    </row>
    <row r="350" spans="1:15" x14ac:dyDescent="0.35">
      <c r="A350">
        <v>5274</v>
      </c>
      <c r="B350" t="s">
        <v>15</v>
      </c>
      <c r="C350" t="s">
        <v>962</v>
      </c>
      <c r="D350" s="1">
        <v>43804</v>
      </c>
      <c r="E350" t="s">
        <v>185</v>
      </c>
      <c r="F350" s="2">
        <v>43861.572916666664</v>
      </c>
      <c r="G350" s="2">
        <v>43861.625</v>
      </c>
      <c r="H350" t="s">
        <v>185</v>
      </c>
      <c r="J350" t="s">
        <v>20</v>
      </c>
      <c r="K350" t="s">
        <v>20</v>
      </c>
      <c r="O350" t="s">
        <v>23</v>
      </c>
    </row>
    <row r="351" spans="1:15" x14ac:dyDescent="0.35">
      <c r="A351">
        <v>5238</v>
      </c>
      <c r="B351" t="s">
        <v>15</v>
      </c>
      <c r="C351" t="s">
        <v>987</v>
      </c>
      <c r="D351" s="1">
        <v>43802</v>
      </c>
      <c r="E351" t="s">
        <v>163</v>
      </c>
      <c r="F351" s="2">
        <v>43866.375</v>
      </c>
      <c r="G351" s="2">
        <v>43866.625</v>
      </c>
      <c r="H351" t="s">
        <v>163</v>
      </c>
      <c r="J351" t="s">
        <v>20</v>
      </c>
      <c r="K351" t="s">
        <v>20</v>
      </c>
      <c r="O351" t="s">
        <v>23</v>
      </c>
    </row>
    <row r="352" spans="1:15" x14ac:dyDescent="0.35">
      <c r="A352">
        <v>5222</v>
      </c>
      <c r="B352" t="s">
        <v>15</v>
      </c>
      <c r="C352" t="s">
        <v>244</v>
      </c>
      <c r="D352" s="1">
        <v>43801</v>
      </c>
      <c r="E352" t="s">
        <v>245</v>
      </c>
      <c r="F352" s="2">
        <v>43817.385416666664</v>
      </c>
      <c r="G352" s="2">
        <v>43817.420138888891</v>
      </c>
      <c r="H352" t="s">
        <v>245</v>
      </c>
      <c r="J352" t="s">
        <v>20</v>
      </c>
      <c r="K352" t="s">
        <v>20</v>
      </c>
      <c r="O352" t="s">
        <v>23</v>
      </c>
    </row>
    <row r="353" spans="1:15" x14ac:dyDescent="0.35">
      <c r="A353">
        <v>5184</v>
      </c>
      <c r="B353" t="s">
        <v>15</v>
      </c>
      <c r="C353" t="s">
        <v>711</v>
      </c>
      <c r="D353" s="1">
        <v>43795</v>
      </c>
      <c r="E353" t="s">
        <v>61</v>
      </c>
      <c r="F353" s="2">
        <v>43852.666666666664</v>
      </c>
      <c r="G353" s="2">
        <v>43852.708333333336</v>
      </c>
      <c r="H353" t="s">
        <v>61</v>
      </c>
      <c r="J353" t="s">
        <v>20</v>
      </c>
      <c r="K353" t="s">
        <v>20</v>
      </c>
      <c r="O353" t="s">
        <v>23</v>
      </c>
    </row>
    <row r="354" spans="1:15" x14ac:dyDescent="0.35">
      <c r="A354">
        <v>5158</v>
      </c>
      <c r="B354" t="s">
        <v>15</v>
      </c>
      <c r="C354" t="s">
        <v>484</v>
      </c>
      <c r="D354" s="1">
        <v>43791</v>
      </c>
      <c r="E354" t="s">
        <v>85</v>
      </c>
      <c r="F354" s="2">
        <v>43844.666666666664</v>
      </c>
      <c r="G354" s="2">
        <v>43844.701388888891</v>
      </c>
      <c r="H354" t="s">
        <v>85</v>
      </c>
      <c r="J354" t="s">
        <v>20</v>
      </c>
      <c r="K354" t="s">
        <v>20</v>
      </c>
      <c r="O354" t="s">
        <v>23</v>
      </c>
    </row>
    <row r="355" spans="1:15" x14ac:dyDescent="0.35">
      <c r="A355">
        <v>5146</v>
      </c>
      <c r="B355" t="s">
        <v>15</v>
      </c>
      <c r="C355" t="s">
        <v>181</v>
      </c>
      <c r="D355" s="1">
        <v>43790</v>
      </c>
      <c r="E355" t="s">
        <v>182</v>
      </c>
      <c r="F355" s="2">
        <v>43819.40625</v>
      </c>
      <c r="G355" s="2">
        <v>43819.635416666664</v>
      </c>
      <c r="H355" t="s">
        <v>182</v>
      </c>
      <c r="J355" t="s">
        <v>20</v>
      </c>
      <c r="K355" t="s">
        <v>20</v>
      </c>
      <c r="O355" t="s">
        <v>23</v>
      </c>
    </row>
    <row r="356" spans="1:15" x14ac:dyDescent="0.35">
      <c r="A356">
        <v>5145</v>
      </c>
      <c r="B356" t="s">
        <v>15</v>
      </c>
      <c r="C356" t="s">
        <v>181</v>
      </c>
      <c r="D356" s="1">
        <v>43790</v>
      </c>
      <c r="E356" t="s">
        <v>182</v>
      </c>
      <c r="F356" s="2">
        <v>43819.569444444445</v>
      </c>
      <c r="G356" s="2">
        <v>43819.635416666664</v>
      </c>
      <c r="H356" t="s">
        <v>182</v>
      </c>
      <c r="J356" t="s">
        <v>20</v>
      </c>
      <c r="K356" t="s">
        <v>20</v>
      </c>
      <c r="O356" t="s">
        <v>23</v>
      </c>
    </row>
    <row r="357" spans="1:15" x14ac:dyDescent="0.35">
      <c r="A357">
        <v>5144</v>
      </c>
      <c r="B357" t="s">
        <v>15</v>
      </c>
      <c r="C357" t="s">
        <v>181</v>
      </c>
      <c r="D357" s="1">
        <v>43790</v>
      </c>
      <c r="E357" t="s">
        <v>182</v>
      </c>
      <c r="F357" s="2">
        <v>43818.569444444445</v>
      </c>
      <c r="G357" s="2">
        <v>43818.635416666664</v>
      </c>
      <c r="H357" t="s">
        <v>182</v>
      </c>
      <c r="J357" t="s">
        <v>20</v>
      </c>
      <c r="K357" t="s">
        <v>20</v>
      </c>
      <c r="O357" t="s">
        <v>23</v>
      </c>
    </row>
    <row r="358" spans="1:15" x14ac:dyDescent="0.35">
      <c r="A358">
        <v>5113</v>
      </c>
      <c r="B358" t="s">
        <v>15</v>
      </c>
      <c r="C358" t="s">
        <v>1037</v>
      </c>
      <c r="D358" s="1">
        <v>43789</v>
      </c>
      <c r="E358" t="s">
        <v>33</v>
      </c>
      <c r="F358" s="2">
        <v>43810.354166666664</v>
      </c>
      <c r="G358" s="2">
        <v>43810.425694444442</v>
      </c>
      <c r="H358" t="s">
        <v>33</v>
      </c>
      <c r="J358" t="s">
        <v>20</v>
      </c>
      <c r="K358" t="s">
        <v>20</v>
      </c>
      <c r="O358" t="s">
        <v>23</v>
      </c>
    </row>
    <row r="359" spans="1:15" x14ac:dyDescent="0.35">
      <c r="A359">
        <v>5109</v>
      </c>
      <c r="B359" t="s">
        <v>15</v>
      </c>
      <c r="C359" t="s">
        <v>203</v>
      </c>
      <c r="D359" s="1">
        <v>43788</v>
      </c>
      <c r="E359" t="s">
        <v>52</v>
      </c>
      <c r="F359" s="2">
        <v>43809.375</v>
      </c>
      <c r="G359" s="2">
        <v>43809.458333333336</v>
      </c>
      <c r="H359" t="s">
        <v>52</v>
      </c>
      <c r="J359" t="s">
        <v>20</v>
      </c>
      <c r="K359" t="s">
        <v>20</v>
      </c>
      <c r="O359" t="s">
        <v>23</v>
      </c>
    </row>
    <row r="360" spans="1:15" x14ac:dyDescent="0.35">
      <c r="A360">
        <v>5104</v>
      </c>
      <c r="B360" t="s">
        <v>15</v>
      </c>
      <c r="C360" t="s">
        <v>383</v>
      </c>
      <c r="D360" s="1">
        <v>43788</v>
      </c>
      <c r="E360" t="s">
        <v>384</v>
      </c>
      <c r="F360" s="2">
        <v>43818.395833333336</v>
      </c>
      <c r="G360" s="2">
        <v>43818.645833333336</v>
      </c>
      <c r="H360" t="s">
        <v>384</v>
      </c>
      <c r="J360" t="s">
        <v>20</v>
      </c>
      <c r="K360" t="s">
        <v>20</v>
      </c>
      <c r="O360" t="s">
        <v>23</v>
      </c>
    </row>
    <row r="361" spans="1:15" x14ac:dyDescent="0.35">
      <c r="A361">
        <v>5085</v>
      </c>
      <c r="B361" t="s">
        <v>15</v>
      </c>
      <c r="C361" t="s">
        <v>1050</v>
      </c>
      <c r="D361" s="1">
        <v>43787</v>
      </c>
      <c r="E361" t="s">
        <v>384</v>
      </c>
      <c r="F361" s="2">
        <v>43840.395833333336</v>
      </c>
      <c r="G361" s="2">
        <v>43840.635416666664</v>
      </c>
      <c r="H361" t="s">
        <v>384</v>
      </c>
      <c r="J361" t="s">
        <v>20</v>
      </c>
      <c r="K361" t="s">
        <v>20</v>
      </c>
      <c r="O361" t="s">
        <v>23</v>
      </c>
    </row>
    <row r="362" spans="1:15" x14ac:dyDescent="0.35">
      <c r="A362">
        <v>5076</v>
      </c>
      <c r="B362" t="s">
        <v>15</v>
      </c>
      <c r="C362" t="s">
        <v>582</v>
      </c>
      <c r="D362" s="1">
        <v>43784</v>
      </c>
      <c r="E362" t="s">
        <v>243</v>
      </c>
      <c r="F362" s="2">
        <v>43892.416666666664</v>
      </c>
      <c r="G362" s="2">
        <v>43892.635416666664</v>
      </c>
      <c r="H362" t="s">
        <v>243</v>
      </c>
      <c r="J362" t="s">
        <v>20</v>
      </c>
      <c r="K362" t="s">
        <v>20</v>
      </c>
      <c r="M362" t="s">
        <v>149</v>
      </c>
      <c r="O362" t="s">
        <v>23</v>
      </c>
    </row>
    <row r="363" spans="1:15" x14ac:dyDescent="0.35">
      <c r="A363">
        <v>5052</v>
      </c>
      <c r="B363" t="s">
        <v>15</v>
      </c>
      <c r="C363" t="s">
        <v>936</v>
      </c>
      <c r="D363" s="1">
        <v>43783</v>
      </c>
      <c r="E363" t="s">
        <v>64</v>
      </c>
      <c r="F363" s="2">
        <v>43866.385416666664</v>
      </c>
      <c r="G363" s="2">
        <v>43866.479166666664</v>
      </c>
      <c r="H363" t="s">
        <v>64</v>
      </c>
      <c r="J363" t="s">
        <v>20</v>
      </c>
      <c r="K363" t="s">
        <v>20</v>
      </c>
      <c r="O363" t="s">
        <v>23</v>
      </c>
    </row>
    <row r="364" spans="1:15" x14ac:dyDescent="0.35">
      <c r="A364">
        <v>5051</v>
      </c>
      <c r="B364" t="s">
        <v>15</v>
      </c>
      <c r="C364" t="s">
        <v>936</v>
      </c>
      <c r="D364" s="1">
        <v>43783</v>
      </c>
      <c r="E364" t="s">
        <v>64</v>
      </c>
      <c r="F364" s="2">
        <v>43839.375</v>
      </c>
      <c r="G364" s="2">
        <v>43839.451388888891</v>
      </c>
      <c r="H364" t="s">
        <v>64</v>
      </c>
      <c r="J364" t="s">
        <v>20</v>
      </c>
      <c r="K364" t="s">
        <v>20</v>
      </c>
      <c r="O364" t="s">
        <v>23</v>
      </c>
    </row>
    <row r="365" spans="1:15" x14ac:dyDescent="0.35">
      <c r="A365">
        <v>5050</v>
      </c>
      <c r="B365" t="s">
        <v>15</v>
      </c>
      <c r="C365" t="s">
        <v>936</v>
      </c>
      <c r="D365" s="1">
        <v>43783</v>
      </c>
      <c r="E365" t="s">
        <v>64</v>
      </c>
      <c r="F365" s="2">
        <v>43811.375</v>
      </c>
      <c r="G365" s="2">
        <v>43811.614583333336</v>
      </c>
      <c r="H365" t="s">
        <v>64</v>
      </c>
      <c r="J365" t="s">
        <v>20</v>
      </c>
      <c r="K365" t="s">
        <v>20</v>
      </c>
      <c r="O365" t="s">
        <v>23</v>
      </c>
    </row>
    <row r="366" spans="1:15" x14ac:dyDescent="0.35">
      <c r="A366">
        <v>5049</v>
      </c>
      <c r="B366" t="s">
        <v>15</v>
      </c>
      <c r="C366" t="s">
        <v>187</v>
      </c>
      <c r="D366" s="1">
        <v>43783</v>
      </c>
      <c r="E366" t="s">
        <v>188</v>
      </c>
      <c r="F366" s="2">
        <v>43818.302083333336</v>
      </c>
      <c r="G366" s="2">
        <v>43818.590277777781</v>
      </c>
      <c r="H366" t="s">
        <v>188</v>
      </c>
      <c r="J366" t="s">
        <v>20</v>
      </c>
      <c r="K366" t="s">
        <v>20</v>
      </c>
      <c r="O366" t="s">
        <v>23</v>
      </c>
    </row>
    <row r="367" spans="1:15" x14ac:dyDescent="0.35">
      <c r="A367">
        <v>5030</v>
      </c>
      <c r="B367" t="s">
        <v>15</v>
      </c>
      <c r="C367" t="s">
        <v>1090</v>
      </c>
      <c r="D367" s="1">
        <v>43782</v>
      </c>
      <c r="E367" t="s">
        <v>494</v>
      </c>
      <c r="F367" s="2">
        <v>43811.291666666664</v>
      </c>
      <c r="G367" s="2">
        <v>43811.583333333336</v>
      </c>
      <c r="H367" t="s">
        <v>494</v>
      </c>
      <c r="J367" t="s">
        <v>20</v>
      </c>
      <c r="K367" t="s">
        <v>20</v>
      </c>
      <c r="O367" t="s">
        <v>23</v>
      </c>
    </row>
    <row r="368" spans="1:15" x14ac:dyDescent="0.35">
      <c r="A368">
        <v>5029</v>
      </c>
      <c r="B368" t="s">
        <v>15</v>
      </c>
      <c r="C368" t="s">
        <v>1091</v>
      </c>
      <c r="D368" s="1">
        <v>43782</v>
      </c>
      <c r="E368" t="s">
        <v>122</v>
      </c>
      <c r="F368" s="2">
        <v>43808.40625</v>
      </c>
      <c r="G368" s="2">
        <v>43808.479166666664</v>
      </c>
      <c r="H368" t="s">
        <v>122</v>
      </c>
      <c r="J368" t="s">
        <v>20</v>
      </c>
      <c r="K368" t="s">
        <v>20</v>
      </c>
      <c r="O368" t="s">
        <v>23</v>
      </c>
    </row>
    <row r="369" spans="1:15" x14ac:dyDescent="0.35">
      <c r="A369">
        <v>5007</v>
      </c>
      <c r="B369" t="s">
        <v>15</v>
      </c>
      <c r="C369" t="s">
        <v>422</v>
      </c>
      <c r="D369" s="1">
        <v>43781</v>
      </c>
      <c r="E369" t="s">
        <v>423</v>
      </c>
      <c r="F369" s="2">
        <v>43818.375</v>
      </c>
      <c r="G369" s="2">
        <v>43818.458333333336</v>
      </c>
      <c r="H369" t="s">
        <v>423</v>
      </c>
      <c r="J369" t="s">
        <v>20</v>
      </c>
      <c r="K369" t="s">
        <v>20</v>
      </c>
      <c r="O369" t="s">
        <v>23</v>
      </c>
    </row>
    <row r="370" spans="1:15" x14ac:dyDescent="0.35">
      <c r="A370">
        <v>4994</v>
      </c>
      <c r="B370" t="s">
        <v>15</v>
      </c>
      <c r="C370" t="s">
        <v>1107</v>
      </c>
      <c r="D370" s="1">
        <v>43780</v>
      </c>
      <c r="E370" t="s">
        <v>143</v>
      </c>
      <c r="F370" s="2">
        <v>43819.375</v>
      </c>
      <c r="G370" s="2">
        <v>43819.447916666664</v>
      </c>
      <c r="H370" t="s">
        <v>143</v>
      </c>
      <c r="J370" t="s">
        <v>20</v>
      </c>
      <c r="K370" t="s">
        <v>20</v>
      </c>
      <c r="O370" t="s">
        <v>23</v>
      </c>
    </row>
    <row r="371" spans="1:15" x14ac:dyDescent="0.35">
      <c r="A371">
        <v>4986</v>
      </c>
      <c r="B371" t="s">
        <v>15</v>
      </c>
      <c r="C371" t="s">
        <v>319</v>
      </c>
      <c r="D371" s="1">
        <v>43780</v>
      </c>
      <c r="E371" t="s">
        <v>144</v>
      </c>
      <c r="F371" s="2">
        <v>43811.375</v>
      </c>
      <c r="G371" s="2">
        <v>43811.458333333336</v>
      </c>
      <c r="H371" t="s">
        <v>144</v>
      </c>
      <c r="J371" t="s">
        <v>20</v>
      </c>
      <c r="K371" t="s">
        <v>20</v>
      </c>
      <c r="O371" t="s">
        <v>23</v>
      </c>
    </row>
    <row r="372" spans="1:15" x14ac:dyDescent="0.35">
      <c r="A372">
        <v>4970</v>
      </c>
      <c r="B372" t="s">
        <v>15</v>
      </c>
      <c r="C372" t="s">
        <v>203</v>
      </c>
      <c r="D372" s="1">
        <v>43777</v>
      </c>
      <c r="E372" t="s">
        <v>52</v>
      </c>
      <c r="F372" s="2">
        <v>43782.385416666664</v>
      </c>
      <c r="G372" s="2">
        <v>43782.423611111109</v>
      </c>
      <c r="H372" t="s">
        <v>52</v>
      </c>
      <c r="J372" t="s">
        <v>20</v>
      </c>
      <c r="K372" t="s">
        <v>20</v>
      </c>
      <c r="O372" t="s">
        <v>23</v>
      </c>
    </row>
    <row r="373" spans="1:15" x14ac:dyDescent="0.35">
      <c r="A373">
        <v>4934</v>
      </c>
      <c r="B373" t="s">
        <v>15</v>
      </c>
      <c r="C373" t="s">
        <v>684</v>
      </c>
      <c r="D373" s="1">
        <v>43775</v>
      </c>
      <c r="E373" t="s">
        <v>308</v>
      </c>
      <c r="F373" s="2">
        <v>43868.375</v>
      </c>
      <c r="G373" s="2">
        <v>43868.583333333336</v>
      </c>
      <c r="H373" t="s">
        <v>308</v>
      </c>
      <c r="J373" t="s">
        <v>20</v>
      </c>
      <c r="K373" t="s">
        <v>20</v>
      </c>
      <c r="O373" t="s">
        <v>23</v>
      </c>
    </row>
    <row r="374" spans="1:15" x14ac:dyDescent="0.35">
      <c r="A374">
        <v>4933</v>
      </c>
      <c r="B374" t="s">
        <v>15</v>
      </c>
      <c r="C374" t="s">
        <v>684</v>
      </c>
      <c r="D374" s="1">
        <v>43775</v>
      </c>
      <c r="E374" t="s">
        <v>308</v>
      </c>
      <c r="F374" s="2">
        <v>43865.381944444445</v>
      </c>
      <c r="G374" s="2">
        <v>43865.423611111109</v>
      </c>
      <c r="H374" t="s">
        <v>308</v>
      </c>
      <c r="J374" t="s">
        <v>20</v>
      </c>
      <c r="K374" t="s">
        <v>20</v>
      </c>
      <c r="O374" t="s">
        <v>23</v>
      </c>
    </row>
    <row r="375" spans="1:15" x14ac:dyDescent="0.35">
      <c r="A375">
        <v>4923</v>
      </c>
      <c r="B375" t="s">
        <v>15</v>
      </c>
      <c r="C375" t="s">
        <v>511</v>
      </c>
      <c r="D375" s="1">
        <v>43774</v>
      </c>
      <c r="E375" t="s">
        <v>40</v>
      </c>
      <c r="F375" s="2">
        <v>43854.354166666664</v>
      </c>
      <c r="G375" s="2">
        <v>43854.458333333336</v>
      </c>
      <c r="H375" t="s">
        <v>40</v>
      </c>
      <c r="J375" t="s">
        <v>20</v>
      </c>
      <c r="K375" t="s">
        <v>20</v>
      </c>
      <c r="O375" t="s">
        <v>23</v>
      </c>
    </row>
    <row r="376" spans="1:15" x14ac:dyDescent="0.35">
      <c r="A376">
        <v>4922</v>
      </c>
      <c r="B376" t="s">
        <v>15</v>
      </c>
      <c r="C376" t="s">
        <v>511</v>
      </c>
      <c r="D376" s="1">
        <v>43774</v>
      </c>
      <c r="E376" t="s">
        <v>40</v>
      </c>
      <c r="F376" s="2">
        <v>43853.354166666664</v>
      </c>
      <c r="G376" s="2">
        <v>43853.541666666664</v>
      </c>
      <c r="H376" t="s">
        <v>40</v>
      </c>
      <c r="J376" t="s">
        <v>20</v>
      </c>
      <c r="K376" t="s">
        <v>20</v>
      </c>
      <c r="O376" t="s">
        <v>23</v>
      </c>
    </row>
    <row r="377" spans="1:15" x14ac:dyDescent="0.35">
      <c r="A377">
        <v>4921</v>
      </c>
      <c r="B377" t="s">
        <v>15</v>
      </c>
      <c r="C377" t="s">
        <v>743</v>
      </c>
      <c r="D377" s="1">
        <v>43774</v>
      </c>
      <c r="E377" t="s">
        <v>100</v>
      </c>
      <c r="F377" s="2">
        <v>43810.541666666664</v>
      </c>
      <c r="G377" s="2">
        <v>43810.619444444441</v>
      </c>
      <c r="H377" t="s">
        <v>100</v>
      </c>
      <c r="J377" t="s">
        <v>20</v>
      </c>
      <c r="K377" t="s">
        <v>20</v>
      </c>
      <c r="O377" t="s">
        <v>23</v>
      </c>
    </row>
    <row r="378" spans="1:15" x14ac:dyDescent="0.35">
      <c r="A378">
        <v>4920</v>
      </c>
      <c r="B378" t="s">
        <v>15</v>
      </c>
      <c r="C378" t="s">
        <v>743</v>
      </c>
      <c r="D378" s="1">
        <v>43774</v>
      </c>
      <c r="E378" t="s">
        <v>100</v>
      </c>
      <c r="F378" s="2">
        <v>43783.541666666664</v>
      </c>
      <c r="G378" s="2">
        <v>43783.583333333336</v>
      </c>
      <c r="H378" t="s">
        <v>100</v>
      </c>
      <c r="J378" t="s">
        <v>20</v>
      </c>
      <c r="K378" t="s">
        <v>20</v>
      </c>
      <c r="O378" t="s">
        <v>23</v>
      </c>
    </row>
    <row r="379" spans="1:15" x14ac:dyDescent="0.35">
      <c r="A379">
        <v>4911</v>
      </c>
      <c r="B379" t="s">
        <v>15</v>
      </c>
      <c r="C379" t="s">
        <v>328</v>
      </c>
      <c r="D379" s="1">
        <v>43774</v>
      </c>
      <c r="E379" t="s">
        <v>329</v>
      </c>
      <c r="F379" s="2">
        <v>43805.40625</v>
      </c>
      <c r="G379" s="2">
        <v>43805.604166666664</v>
      </c>
      <c r="H379" t="s">
        <v>329</v>
      </c>
      <c r="J379" t="s">
        <v>20</v>
      </c>
      <c r="K379" t="s">
        <v>20</v>
      </c>
      <c r="M379" t="s">
        <v>149</v>
      </c>
      <c r="O379" t="s">
        <v>23</v>
      </c>
    </row>
    <row r="380" spans="1:15" x14ac:dyDescent="0.35">
      <c r="A380">
        <v>4888</v>
      </c>
      <c r="B380" t="s">
        <v>15</v>
      </c>
      <c r="C380" t="s">
        <v>582</v>
      </c>
      <c r="D380" s="1">
        <v>43770</v>
      </c>
      <c r="E380" t="s">
        <v>243</v>
      </c>
      <c r="F380" s="2">
        <v>43866.416666666664</v>
      </c>
      <c r="G380" s="2">
        <v>43866.635416666664</v>
      </c>
      <c r="H380" t="s">
        <v>243</v>
      </c>
      <c r="J380" t="s">
        <v>20</v>
      </c>
      <c r="K380" t="s">
        <v>20</v>
      </c>
      <c r="M380" t="s">
        <v>149</v>
      </c>
      <c r="O380" t="s">
        <v>23</v>
      </c>
    </row>
    <row r="381" spans="1:15" x14ac:dyDescent="0.35">
      <c r="A381">
        <v>4885</v>
      </c>
      <c r="B381" t="s">
        <v>15</v>
      </c>
      <c r="C381" t="s">
        <v>1141</v>
      </c>
      <c r="D381" s="1">
        <v>43770</v>
      </c>
      <c r="E381" t="s">
        <v>446</v>
      </c>
      <c r="F381" s="2">
        <v>43861.395833333336</v>
      </c>
      <c r="G381" s="2">
        <v>43861.479166666664</v>
      </c>
      <c r="H381" t="s">
        <v>446</v>
      </c>
      <c r="J381" t="s">
        <v>20</v>
      </c>
      <c r="K381" t="s">
        <v>20</v>
      </c>
      <c r="O381" t="s">
        <v>23</v>
      </c>
    </row>
    <row r="382" spans="1:15" x14ac:dyDescent="0.35">
      <c r="A382">
        <v>4854</v>
      </c>
      <c r="B382" t="s">
        <v>15</v>
      </c>
      <c r="C382" t="s">
        <v>899</v>
      </c>
      <c r="D382" s="1">
        <v>43768</v>
      </c>
      <c r="E382" t="s">
        <v>476</v>
      </c>
      <c r="F382" s="2">
        <v>43777.59375</v>
      </c>
      <c r="G382" s="2">
        <v>43777.628472222219</v>
      </c>
      <c r="H382" t="s">
        <v>476</v>
      </c>
      <c r="J382" t="s">
        <v>20</v>
      </c>
      <c r="K382" t="s">
        <v>20</v>
      </c>
      <c r="O382" t="s">
        <v>23</v>
      </c>
    </row>
    <row r="383" spans="1:15" x14ac:dyDescent="0.35">
      <c r="A383">
        <v>4853</v>
      </c>
      <c r="B383" t="s">
        <v>15</v>
      </c>
      <c r="C383" t="s">
        <v>389</v>
      </c>
      <c r="D383" s="1">
        <v>43768</v>
      </c>
      <c r="E383" t="s">
        <v>390</v>
      </c>
      <c r="F383" s="2">
        <v>43788.583333333336</v>
      </c>
      <c r="G383" s="2">
        <v>43788.645833333336</v>
      </c>
      <c r="H383" t="s">
        <v>390</v>
      </c>
      <c r="J383" t="s">
        <v>20</v>
      </c>
      <c r="K383" t="s">
        <v>20</v>
      </c>
      <c r="M383" t="s">
        <v>149</v>
      </c>
      <c r="O383" t="s">
        <v>23</v>
      </c>
    </row>
    <row r="384" spans="1:15" x14ac:dyDescent="0.35">
      <c r="A384">
        <v>4845</v>
      </c>
      <c r="B384" t="s">
        <v>15</v>
      </c>
      <c r="C384" t="s">
        <v>1165</v>
      </c>
      <c r="D384" s="1">
        <v>43768</v>
      </c>
      <c r="E384" t="s">
        <v>92</v>
      </c>
      <c r="F384" s="2">
        <v>43859.371527777781</v>
      </c>
      <c r="G384" s="2">
        <v>43859.46875</v>
      </c>
      <c r="H384" t="s">
        <v>92</v>
      </c>
      <c r="J384" t="s">
        <v>20</v>
      </c>
      <c r="K384" t="s">
        <v>20</v>
      </c>
      <c r="O384" t="s">
        <v>23</v>
      </c>
    </row>
    <row r="385" spans="1:15" x14ac:dyDescent="0.35">
      <c r="A385">
        <v>4831</v>
      </c>
      <c r="B385" t="s">
        <v>15</v>
      </c>
      <c r="C385" t="s">
        <v>1174</v>
      </c>
      <c r="D385" s="1">
        <v>43767</v>
      </c>
      <c r="E385" t="s">
        <v>216</v>
      </c>
      <c r="F385" s="2">
        <v>43809.486111111109</v>
      </c>
      <c r="G385" s="2">
        <v>43809.527777777781</v>
      </c>
      <c r="H385" t="s">
        <v>216</v>
      </c>
      <c r="J385" t="s">
        <v>20</v>
      </c>
      <c r="K385" t="s">
        <v>20</v>
      </c>
      <c r="M385" t="s">
        <v>149</v>
      </c>
      <c r="O385" t="s">
        <v>23</v>
      </c>
    </row>
    <row r="386" spans="1:15" x14ac:dyDescent="0.35">
      <c r="A386">
        <v>4829</v>
      </c>
      <c r="B386" t="s">
        <v>15</v>
      </c>
      <c r="C386" t="s">
        <v>1174</v>
      </c>
      <c r="D386" s="1">
        <v>43767</v>
      </c>
      <c r="E386" t="s">
        <v>216</v>
      </c>
      <c r="F386" s="2">
        <v>43802.486111111109</v>
      </c>
      <c r="G386" s="2">
        <v>43802.527777777781</v>
      </c>
      <c r="H386" t="s">
        <v>216</v>
      </c>
      <c r="J386" t="s">
        <v>20</v>
      </c>
      <c r="K386" t="s">
        <v>20</v>
      </c>
      <c r="M386" t="s">
        <v>149</v>
      </c>
      <c r="O386" t="s">
        <v>23</v>
      </c>
    </row>
    <row r="387" spans="1:15" x14ac:dyDescent="0.35">
      <c r="A387">
        <v>4827</v>
      </c>
      <c r="B387" t="s">
        <v>15</v>
      </c>
      <c r="C387" t="s">
        <v>444</v>
      </c>
      <c r="D387" s="1">
        <v>43767</v>
      </c>
      <c r="E387" t="s">
        <v>38</v>
      </c>
      <c r="F387" s="2">
        <v>43811.5625</v>
      </c>
      <c r="G387" s="2">
        <v>43811.604166666664</v>
      </c>
      <c r="H387" t="s">
        <v>38</v>
      </c>
      <c r="J387" t="s">
        <v>20</v>
      </c>
      <c r="K387" t="s">
        <v>20</v>
      </c>
      <c r="O387" t="s">
        <v>23</v>
      </c>
    </row>
    <row r="388" spans="1:15" x14ac:dyDescent="0.35">
      <c r="A388">
        <v>4813</v>
      </c>
      <c r="B388" t="s">
        <v>15</v>
      </c>
      <c r="C388" t="s">
        <v>1183</v>
      </c>
      <c r="D388" s="1">
        <v>43766</v>
      </c>
      <c r="E388" t="s">
        <v>28</v>
      </c>
      <c r="F388" s="2">
        <v>43770.5</v>
      </c>
      <c r="G388" s="2">
        <v>43770.642361111109</v>
      </c>
      <c r="H388" t="s">
        <v>28</v>
      </c>
      <c r="J388" t="s">
        <v>20</v>
      </c>
      <c r="K388" t="s">
        <v>20</v>
      </c>
      <c r="O388" t="s">
        <v>23</v>
      </c>
    </row>
    <row r="389" spans="1:15" x14ac:dyDescent="0.35">
      <c r="A389">
        <v>4768</v>
      </c>
      <c r="B389" t="s">
        <v>15</v>
      </c>
      <c r="C389" t="s">
        <v>181</v>
      </c>
      <c r="D389" s="1">
        <v>43761</v>
      </c>
      <c r="E389" t="s">
        <v>182</v>
      </c>
      <c r="F389" s="2">
        <v>43871.395833333336</v>
      </c>
      <c r="G389" s="2">
        <v>43871.479166666664</v>
      </c>
      <c r="H389" t="s">
        <v>182</v>
      </c>
      <c r="J389" t="s">
        <v>20</v>
      </c>
      <c r="K389" t="s">
        <v>20</v>
      </c>
      <c r="O389" t="s">
        <v>23</v>
      </c>
    </row>
    <row r="390" spans="1:15" x14ac:dyDescent="0.35">
      <c r="A390">
        <v>4767</v>
      </c>
      <c r="B390" t="s">
        <v>15</v>
      </c>
      <c r="C390" t="s">
        <v>181</v>
      </c>
      <c r="D390" s="1">
        <v>43761</v>
      </c>
      <c r="E390" t="s">
        <v>182</v>
      </c>
      <c r="F390" s="2">
        <v>43773.395833333336</v>
      </c>
      <c r="G390" s="2">
        <v>43773.46875</v>
      </c>
      <c r="H390" t="s">
        <v>182</v>
      </c>
      <c r="J390" t="s">
        <v>20</v>
      </c>
      <c r="K390" t="s">
        <v>20</v>
      </c>
      <c r="O390" t="s">
        <v>23</v>
      </c>
    </row>
    <row r="391" spans="1:15" x14ac:dyDescent="0.35">
      <c r="A391">
        <v>4763</v>
      </c>
      <c r="B391" t="s">
        <v>15</v>
      </c>
      <c r="C391" t="s">
        <v>575</v>
      </c>
      <c r="D391" s="1">
        <v>43760</v>
      </c>
      <c r="E391" t="s">
        <v>243</v>
      </c>
      <c r="F391" s="2">
        <v>43812.458333333336</v>
      </c>
      <c r="G391" s="2">
        <v>43812.625</v>
      </c>
      <c r="H391" t="s">
        <v>243</v>
      </c>
      <c r="J391" t="s">
        <v>20</v>
      </c>
      <c r="K391" t="s">
        <v>20</v>
      </c>
      <c r="O391" t="s">
        <v>23</v>
      </c>
    </row>
    <row r="392" spans="1:15" x14ac:dyDescent="0.35">
      <c r="A392">
        <v>4757</v>
      </c>
      <c r="B392" t="s">
        <v>15</v>
      </c>
      <c r="C392" t="s">
        <v>1206</v>
      </c>
      <c r="D392" s="1">
        <v>43760</v>
      </c>
      <c r="E392" t="s">
        <v>72</v>
      </c>
      <c r="F392" s="2">
        <v>43804.5</v>
      </c>
      <c r="G392" s="2">
        <v>43804.539583333331</v>
      </c>
      <c r="H392" t="s">
        <v>72</v>
      </c>
      <c r="J392" t="s">
        <v>20</v>
      </c>
      <c r="K392" t="s">
        <v>20</v>
      </c>
      <c r="O392" t="s">
        <v>23</v>
      </c>
    </row>
    <row r="393" spans="1:15" x14ac:dyDescent="0.35">
      <c r="A393">
        <v>4753</v>
      </c>
      <c r="B393" t="s">
        <v>15</v>
      </c>
      <c r="C393" t="s">
        <v>56</v>
      </c>
      <c r="D393" s="1">
        <v>43760</v>
      </c>
      <c r="E393" t="s">
        <v>57</v>
      </c>
      <c r="F393" s="2">
        <v>43776.4375</v>
      </c>
      <c r="G393" s="2">
        <v>43776.5625</v>
      </c>
      <c r="H393" t="s">
        <v>57</v>
      </c>
      <c r="J393" t="s">
        <v>20</v>
      </c>
      <c r="K393" t="s">
        <v>20</v>
      </c>
      <c r="O393" t="s">
        <v>23</v>
      </c>
    </row>
    <row r="394" spans="1:15" x14ac:dyDescent="0.35">
      <c r="A394">
        <v>4748</v>
      </c>
      <c r="B394" t="s">
        <v>15</v>
      </c>
      <c r="C394" t="s">
        <v>195</v>
      </c>
      <c r="D394" s="1">
        <v>43760</v>
      </c>
      <c r="E394" t="s">
        <v>196</v>
      </c>
      <c r="F394" s="2">
        <v>43783.409722222219</v>
      </c>
      <c r="G394" s="2">
        <v>43783.583333333336</v>
      </c>
      <c r="H394" t="s">
        <v>196</v>
      </c>
      <c r="J394" t="s">
        <v>20</v>
      </c>
      <c r="K394" t="s">
        <v>20</v>
      </c>
      <c r="O394" t="s">
        <v>23</v>
      </c>
    </row>
    <row r="395" spans="1:15" x14ac:dyDescent="0.35">
      <c r="A395">
        <v>4745</v>
      </c>
      <c r="B395" t="s">
        <v>15</v>
      </c>
      <c r="C395" t="s">
        <v>286</v>
      </c>
      <c r="D395" s="1">
        <v>43759</v>
      </c>
      <c r="E395" t="s">
        <v>92</v>
      </c>
      <c r="F395" s="2">
        <v>43783.385416666664</v>
      </c>
      <c r="G395" s="2">
        <v>43783.458333333336</v>
      </c>
      <c r="H395" t="s">
        <v>92</v>
      </c>
      <c r="J395" t="s">
        <v>20</v>
      </c>
      <c r="K395" t="s">
        <v>20</v>
      </c>
      <c r="O395" t="s">
        <v>23</v>
      </c>
    </row>
    <row r="396" spans="1:15" x14ac:dyDescent="0.35">
      <c r="A396">
        <v>4744</v>
      </c>
      <c r="B396" t="s">
        <v>15</v>
      </c>
      <c r="C396" t="s">
        <v>181</v>
      </c>
      <c r="D396" s="1">
        <v>43759</v>
      </c>
      <c r="E396" t="s">
        <v>182</v>
      </c>
      <c r="F396" s="2">
        <v>43775.395833333336</v>
      </c>
      <c r="G396" s="2">
        <v>43775.625</v>
      </c>
      <c r="H396" t="s">
        <v>182</v>
      </c>
      <c r="J396" t="s">
        <v>20</v>
      </c>
      <c r="K396" t="s">
        <v>20</v>
      </c>
      <c r="O396" t="s">
        <v>23</v>
      </c>
    </row>
    <row r="397" spans="1:15" x14ac:dyDescent="0.35">
      <c r="A397">
        <v>4731</v>
      </c>
      <c r="B397" t="s">
        <v>15</v>
      </c>
      <c r="C397" t="s">
        <v>195</v>
      </c>
      <c r="D397" s="1">
        <v>43759</v>
      </c>
      <c r="E397" t="s">
        <v>196</v>
      </c>
      <c r="F397" s="2">
        <v>43782.409722222219</v>
      </c>
      <c r="G397" s="2">
        <v>43782.604166666664</v>
      </c>
      <c r="H397" t="s">
        <v>196</v>
      </c>
      <c r="J397" t="s">
        <v>20</v>
      </c>
      <c r="K397" t="s">
        <v>20</v>
      </c>
      <c r="O397" t="s">
        <v>23</v>
      </c>
    </row>
    <row r="398" spans="1:15" x14ac:dyDescent="0.35">
      <c r="A398">
        <v>4729</v>
      </c>
      <c r="B398" t="s">
        <v>15</v>
      </c>
      <c r="C398" t="s">
        <v>1215</v>
      </c>
      <c r="D398" s="1">
        <v>43757</v>
      </c>
      <c r="E398" t="s">
        <v>451</v>
      </c>
      <c r="F398" s="2">
        <v>43871.415972222225</v>
      </c>
      <c r="G398" s="2">
        <v>43871.458333333336</v>
      </c>
      <c r="H398" t="s">
        <v>451</v>
      </c>
      <c r="J398" t="s">
        <v>20</v>
      </c>
      <c r="K398" t="s">
        <v>20</v>
      </c>
      <c r="M398" t="s">
        <v>149</v>
      </c>
      <c r="O398" t="s">
        <v>23</v>
      </c>
    </row>
    <row r="399" spans="1:15" x14ac:dyDescent="0.35">
      <c r="A399">
        <v>4727</v>
      </c>
      <c r="B399" t="s">
        <v>15</v>
      </c>
      <c r="C399" t="s">
        <v>422</v>
      </c>
      <c r="D399" s="1">
        <v>43756</v>
      </c>
      <c r="E399" t="s">
        <v>423</v>
      </c>
      <c r="F399" s="2">
        <v>43788.392361111109</v>
      </c>
      <c r="G399" s="2">
        <v>43788.458333333336</v>
      </c>
      <c r="H399" t="s">
        <v>423</v>
      </c>
      <c r="J399" t="s">
        <v>20</v>
      </c>
      <c r="K399" t="s">
        <v>20</v>
      </c>
      <c r="O399" t="s">
        <v>23</v>
      </c>
    </row>
    <row r="400" spans="1:15" x14ac:dyDescent="0.35">
      <c r="A400">
        <v>4723</v>
      </c>
      <c r="B400" t="s">
        <v>15</v>
      </c>
      <c r="C400" t="s">
        <v>328</v>
      </c>
      <c r="D400" s="1">
        <v>43756</v>
      </c>
      <c r="E400" t="s">
        <v>329</v>
      </c>
      <c r="F400" s="2">
        <v>43868.40625</v>
      </c>
      <c r="G400" s="2">
        <v>43868.520833333336</v>
      </c>
      <c r="H400" t="s">
        <v>329</v>
      </c>
      <c r="J400" t="s">
        <v>20</v>
      </c>
      <c r="K400" t="s">
        <v>20</v>
      </c>
      <c r="M400" t="s">
        <v>149</v>
      </c>
      <c r="O400" t="s">
        <v>23</v>
      </c>
    </row>
    <row r="401" spans="1:15" x14ac:dyDescent="0.35">
      <c r="A401">
        <v>4716</v>
      </c>
      <c r="B401" t="s">
        <v>15</v>
      </c>
      <c r="C401" t="s">
        <v>328</v>
      </c>
      <c r="D401" s="1">
        <v>43755</v>
      </c>
      <c r="E401" t="s">
        <v>329</v>
      </c>
      <c r="F401" s="2">
        <v>43833.416666666664</v>
      </c>
      <c r="G401" s="2">
        <v>43833.489583333336</v>
      </c>
      <c r="H401" t="s">
        <v>329</v>
      </c>
      <c r="J401" t="s">
        <v>20</v>
      </c>
      <c r="K401" t="s">
        <v>20</v>
      </c>
      <c r="M401" t="s">
        <v>149</v>
      </c>
      <c r="O401" t="s">
        <v>23</v>
      </c>
    </row>
    <row r="402" spans="1:15" x14ac:dyDescent="0.35">
      <c r="A402">
        <v>4710</v>
      </c>
      <c r="B402" t="s">
        <v>15</v>
      </c>
      <c r="C402" t="s">
        <v>735</v>
      </c>
      <c r="D402" s="1">
        <v>43755</v>
      </c>
      <c r="E402" t="s">
        <v>451</v>
      </c>
      <c r="F402" s="2">
        <v>43791.375</v>
      </c>
      <c r="G402" s="2">
        <v>43791.458333333336</v>
      </c>
      <c r="H402" t="s">
        <v>451</v>
      </c>
      <c r="J402" t="s">
        <v>20</v>
      </c>
      <c r="K402" t="s">
        <v>20</v>
      </c>
      <c r="O402" t="s">
        <v>23</v>
      </c>
    </row>
    <row r="403" spans="1:15" x14ac:dyDescent="0.35">
      <c r="A403">
        <v>4666</v>
      </c>
      <c r="B403" t="s">
        <v>15</v>
      </c>
      <c r="C403" t="s">
        <v>1249</v>
      </c>
      <c r="D403" s="1">
        <v>43752</v>
      </c>
      <c r="E403" t="s">
        <v>185</v>
      </c>
      <c r="F403" s="2">
        <v>43789.402777777781</v>
      </c>
      <c r="G403" s="2">
        <v>43789.614583333336</v>
      </c>
      <c r="H403" t="s">
        <v>185</v>
      </c>
      <c r="J403" t="s">
        <v>20</v>
      </c>
      <c r="K403" t="s">
        <v>20</v>
      </c>
      <c r="O403" t="s">
        <v>23</v>
      </c>
    </row>
    <row r="404" spans="1:15" x14ac:dyDescent="0.35">
      <c r="A404">
        <v>4665</v>
      </c>
      <c r="B404" t="s">
        <v>15</v>
      </c>
      <c r="C404" t="s">
        <v>743</v>
      </c>
      <c r="D404" s="1">
        <v>43752</v>
      </c>
      <c r="E404" t="s">
        <v>100</v>
      </c>
      <c r="F404" s="2">
        <v>43805.541666666664</v>
      </c>
      <c r="G404" s="2">
        <v>43805.583333333336</v>
      </c>
      <c r="H404" t="s">
        <v>100</v>
      </c>
      <c r="J404" t="s">
        <v>20</v>
      </c>
      <c r="K404" t="s">
        <v>20</v>
      </c>
      <c r="O404" t="s">
        <v>23</v>
      </c>
    </row>
    <row r="405" spans="1:15" x14ac:dyDescent="0.35">
      <c r="A405">
        <v>4664</v>
      </c>
      <c r="B405" t="s">
        <v>15</v>
      </c>
      <c r="C405" t="s">
        <v>743</v>
      </c>
      <c r="D405" s="1">
        <v>43752</v>
      </c>
      <c r="E405" t="s">
        <v>100</v>
      </c>
      <c r="F405" s="2">
        <v>43776.541666666664</v>
      </c>
      <c r="G405" s="2">
        <v>43776.583333333336</v>
      </c>
      <c r="H405" t="s">
        <v>100</v>
      </c>
      <c r="J405" t="s">
        <v>20</v>
      </c>
      <c r="K405" t="s">
        <v>20</v>
      </c>
      <c r="O405" t="s">
        <v>23</v>
      </c>
    </row>
    <row r="406" spans="1:15" x14ac:dyDescent="0.35">
      <c r="A406">
        <v>4663</v>
      </c>
      <c r="B406" t="s">
        <v>15</v>
      </c>
      <c r="C406" t="s">
        <v>743</v>
      </c>
      <c r="D406" s="1">
        <v>43752</v>
      </c>
      <c r="E406" t="s">
        <v>100</v>
      </c>
      <c r="F406" s="2">
        <v>43768.541666666664</v>
      </c>
      <c r="G406" s="2">
        <v>43768.583333333336</v>
      </c>
      <c r="H406" t="s">
        <v>100</v>
      </c>
      <c r="J406" t="s">
        <v>20</v>
      </c>
      <c r="K406" t="s">
        <v>20</v>
      </c>
      <c r="O406" t="s">
        <v>23</v>
      </c>
    </row>
    <row r="407" spans="1:15" x14ac:dyDescent="0.35">
      <c r="A407">
        <v>4660</v>
      </c>
      <c r="B407" t="s">
        <v>15</v>
      </c>
      <c r="C407" t="s">
        <v>1251</v>
      </c>
      <c r="D407" s="1">
        <v>43752</v>
      </c>
      <c r="E407" t="s">
        <v>105</v>
      </c>
      <c r="F407" s="2">
        <v>43790.375</v>
      </c>
      <c r="G407" s="2">
        <v>43790.416666666664</v>
      </c>
      <c r="H407" t="s">
        <v>105</v>
      </c>
      <c r="J407" t="s">
        <v>20</v>
      </c>
      <c r="K407" t="s">
        <v>20</v>
      </c>
      <c r="O407" t="s">
        <v>23</v>
      </c>
    </row>
    <row r="408" spans="1:15" x14ac:dyDescent="0.35">
      <c r="A408">
        <v>4658</v>
      </c>
      <c r="B408" t="s">
        <v>15</v>
      </c>
      <c r="C408" t="s">
        <v>181</v>
      </c>
      <c r="D408" s="1">
        <v>43752</v>
      </c>
      <c r="E408" t="s">
        <v>182</v>
      </c>
      <c r="F408" s="2">
        <v>43790.4375</v>
      </c>
      <c r="G408" s="2">
        <v>43791.638888888891</v>
      </c>
      <c r="H408" t="s">
        <v>182</v>
      </c>
      <c r="J408" t="s">
        <v>20</v>
      </c>
      <c r="K408" t="s">
        <v>20</v>
      </c>
      <c r="O408" t="s">
        <v>23</v>
      </c>
    </row>
    <row r="409" spans="1:15" x14ac:dyDescent="0.35">
      <c r="A409">
        <v>4651</v>
      </c>
      <c r="B409" t="s">
        <v>15</v>
      </c>
      <c r="C409" t="s">
        <v>294</v>
      </c>
      <c r="D409" s="1">
        <v>43749</v>
      </c>
      <c r="E409" t="s">
        <v>122</v>
      </c>
      <c r="F409" s="2">
        <v>43762.309027777781</v>
      </c>
      <c r="G409" s="2">
        <v>43762.590277777781</v>
      </c>
      <c r="H409" t="s">
        <v>122</v>
      </c>
      <c r="J409" t="s">
        <v>20</v>
      </c>
      <c r="K409" t="s">
        <v>20</v>
      </c>
      <c r="O409" t="s">
        <v>23</v>
      </c>
    </row>
    <row r="410" spans="1:15" x14ac:dyDescent="0.35">
      <c r="A410">
        <v>4640</v>
      </c>
      <c r="B410" t="s">
        <v>15</v>
      </c>
      <c r="C410" t="s">
        <v>873</v>
      </c>
      <c r="D410" s="1">
        <v>43749</v>
      </c>
      <c r="E410" t="s">
        <v>76</v>
      </c>
      <c r="F410" s="2">
        <v>43804.375</v>
      </c>
      <c r="G410" s="2">
        <v>43804.645833333336</v>
      </c>
      <c r="H410" t="s">
        <v>76</v>
      </c>
      <c r="J410" t="s">
        <v>20</v>
      </c>
      <c r="K410" t="s">
        <v>20</v>
      </c>
      <c r="O410" t="s">
        <v>23</v>
      </c>
    </row>
    <row r="411" spans="1:15" x14ac:dyDescent="0.35">
      <c r="A411">
        <v>4638</v>
      </c>
      <c r="B411" t="s">
        <v>15</v>
      </c>
      <c r="C411" t="s">
        <v>636</v>
      </c>
      <c r="D411" s="1">
        <v>43749</v>
      </c>
      <c r="E411" t="s">
        <v>163</v>
      </c>
      <c r="F411" s="2">
        <v>43889.541666666664</v>
      </c>
      <c r="G411" s="2">
        <v>43889.604166666664</v>
      </c>
      <c r="H411" t="s">
        <v>163</v>
      </c>
      <c r="J411" t="s">
        <v>20</v>
      </c>
      <c r="K411" t="s">
        <v>20</v>
      </c>
      <c r="O411" t="s">
        <v>23</v>
      </c>
    </row>
    <row r="412" spans="1:15" x14ac:dyDescent="0.35">
      <c r="A412">
        <v>4630</v>
      </c>
      <c r="B412" t="s">
        <v>15</v>
      </c>
      <c r="C412" t="s">
        <v>821</v>
      </c>
      <c r="D412" s="1">
        <v>43748</v>
      </c>
      <c r="E412" t="s">
        <v>163</v>
      </c>
      <c r="F412" s="2">
        <v>43788.597222222219</v>
      </c>
      <c r="G412" s="2">
        <v>43788.635416666664</v>
      </c>
      <c r="H412" t="s">
        <v>163</v>
      </c>
      <c r="J412" t="s">
        <v>20</v>
      </c>
      <c r="K412" t="s">
        <v>20</v>
      </c>
      <c r="O412" t="s">
        <v>23</v>
      </c>
    </row>
    <row r="413" spans="1:15" x14ac:dyDescent="0.35">
      <c r="A413">
        <v>4625</v>
      </c>
      <c r="B413" t="s">
        <v>15</v>
      </c>
      <c r="C413" t="s">
        <v>181</v>
      </c>
      <c r="D413" s="1">
        <v>43748</v>
      </c>
      <c r="E413" t="s">
        <v>182</v>
      </c>
      <c r="F413" s="2">
        <v>43755.569444444445</v>
      </c>
      <c r="G413" s="2">
        <v>43755.635416666664</v>
      </c>
      <c r="H413" t="s">
        <v>182</v>
      </c>
      <c r="J413" t="s">
        <v>20</v>
      </c>
      <c r="K413" t="s">
        <v>20</v>
      </c>
      <c r="O413" t="s">
        <v>23</v>
      </c>
    </row>
    <row r="414" spans="1:15" x14ac:dyDescent="0.35">
      <c r="A414">
        <v>4618</v>
      </c>
      <c r="B414" t="s">
        <v>15</v>
      </c>
      <c r="C414" t="s">
        <v>1278</v>
      </c>
      <c r="D414" s="1">
        <v>43747</v>
      </c>
      <c r="E414" t="s">
        <v>92</v>
      </c>
      <c r="F414" s="2">
        <v>43766.375</v>
      </c>
      <c r="G414" s="2">
        <v>43766.541666666664</v>
      </c>
      <c r="H414" t="s">
        <v>92</v>
      </c>
      <c r="J414" t="s">
        <v>20</v>
      </c>
      <c r="K414" t="s">
        <v>20</v>
      </c>
      <c r="M414" t="s">
        <v>149</v>
      </c>
      <c r="O414" t="s">
        <v>23</v>
      </c>
    </row>
    <row r="415" spans="1:15" x14ac:dyDescent="0.35">
      <c r="A415">
        <v>4600</v>
      </c>
      <c r="B415" t="s">
        <v>15</v>
      </c>
      <c r="C415" t="s">
        <v>735</v>
      </c>
      <c r="D415" s="1">
        <v>43746</v>
      </c>
      <c r="E415" t="s">
        <v>451</v>
      </c>
      <c r="F415" s="2">
        <v>43763.604166666664</v>
      </c>
      <c r="G415" s="2">
        <v>43763.635416666664</v>
      </c>
      <c r="H415" t="s">
        <v>451</v>
      </c>
      <c r="J415" t="s">
        <v>20</v>
      </c>
      <c r="K415" t="s">
        <v>20</v>
      </c>
      <c r="O415" t="s">
        <v>23</v>
      </c>
    </row>
    <row r="416" spans="1:15" x14ac:dyDescent="0.35">
      <c r="A416">
        <v>4595</v>
      </c>
      <c r="B416" t="s">
        <v>15</v>
      </c>
      <c r="C416" t="s">
        <v>430</v>
      </c>
      <c r="D416" s="1">
        <v>43746</v>
      </c>
      <c r="E416" t="s">
        <v>85</v>
      </c>
      <c r="F416" s="2">
        <v>43843.416666666664</v>
      </c>
      <c r="G416" s="2">
        <v>43843.59375</v>
      </c>
      <c r="H416" t="s">
        <v>85</v>
      </c>
      <c r="J416" t="s">
        <v>20</v>
      </c>
      <c r="K416" t="s">
        <v>20</v>
      </c>
      <c r="O416" t="s">
        <v>23</v>
      </c>
    </row>
    <row r="417" spans="1:15" x14ac:dyDescent="0.35">
      <c r="A417">
        <v>4584</v>
      </c>
      <c r="B417" t="s">
        <v>15</v>
      </c>
      <c r="C417" t="s">
        <v>450</v>
      </c>
      <c r="D417" s="1">
        <v>43745</v>
      </c>
      <c r="E417" t="s">
        <v>451</v>
      </c>
      <c r="F417" s="2">
        <v>43775.375</v>
      </c>
      <c r="G417" s="2">
        <v>43775.458333333336</v>
      </c>
      <c r="H417" t="s">
        <v>451</v>
      </c>
      <c r="J417" t="s">
        <v>20</v>
      </c>
      <c r="K417" t="s">
        <v>20</v>
      </c>
      <c r="O417" t="s">
        <v>23</v>
      </c>
    </row>
    <row r="418" spans="1:15" x14ac:dyDescent="0.35">
      <c r="A418">
        <v>4583</v>
      </c>
      <c r="B418" t="s">
        <v>15</v>
      </c>
      <c r="C418" t="s">
        <v>450</v>
      </c>
      <c r="D418" s="1">
        <v>43745</v>
      </c>
      <c r="E418" t="s">
        <v>451</v>
      </c>
      <c r="F418" s="2">
        <v>43761.375</v>
      </c>
      <c r="G418" s="2">
        <v>43761.456944444442</v>
      </c>
      <c r="H418" t="s">
        <v>451</v>
      </c>
      <c r="J418" t="s">
        <v>20</v>
      </c>
      <c r="K418" t="s">
        <v>20</v>
      </c>
      <c r="O418" t="s">
        <v>23</v>
      </c>
    </row>
    <row r="419" spans="1:15" x14ac:dyDescent="0.35">
      <c r="A419">
        <v>4582</v>
      </c>
      <c r="B419" t="s">
        <v>15</v>
      </c>
      <c r="C419" t="s">
        <v>307</v>
      </c>
      <c r="D419" s="1">
        <v>43745</v>
      </c>
      <c r="E419" t="s">
        <v>308</v>
      </c>
      <c r="F419" s="2">
        <v>43882.375</v>
      </c>
      <c r="G419" s="2">
        <v>43882.479166666664</v>
      </c>
      <c r="H419" t="s">
        <v>308</v>
      </c>
      <c r="J419" t="s">
        <v>20</v>
      </c>
      <c r="K419" t="s">
        <v>20</v>
      </c>
      <c r="O419" t="s">
        <v>23</v>
      </c>
    </row>
    <row r="420" spans="1:15" x14ac:dyDescent="0.35">
      <c r="A420">
        <v>4539</v>
      </c>
      <c r="B420" t="s">
        <v>15</v>
      </c>
      <c r="C420" t="s">
        <v>1312</v>
      </c>
      <c r="D420" s="1">
        <v>43742</v>
      </c>
      <c r="E420" t="s">
        <v>243</v>
      </c>
      <c r="F420" s="2">
        <v>43811.395833333336</v>
      </c>
      <c r="G420" s="2">
        <v>43811.5625</v>
      </c>
      <c r="H420" t="s">
        <v>243</v>
      </c>
      <c r="J420" t="s">
        <v>20</v>
      </c>
      <c r="K420" t="s">
        <v>20</v>
      </c>
      <c r="O420" t="s">
        <v>23</v>
      </c>
    </row>
    <row r="421" spans="1:15" x14ac:dyDescent="0.35">
      <c r="A421">
        <v>4538</v>
      </c>
      <c r="B421" t="s">
        <v>15</v>
      </c>
      <c r="C421" t="s">
        <v>743</v>
      </c>
      <c r="D421" s="1">
        <v>43742</v>
      </c>
      <c r="E421" t="s">
        <v>100</v>
      </c>
      <c r="F421" s="2">
        <v>43762.541666666664</v>
      </c>
      <c r="G421" s="2">
        <v>43762.583333333336</v>
      </c>
      <c r="H421" t="s">
        <v>100</v>
      </c>
      <c r="J421" t="s">
        <v>20</v>
      </c>
      <c r="K421" t="s">
        <v>20</v>
      </c>
      <c r="O421" t="s">
        <v>23</v>
      </c>
    </row>
    <row r="422" spans="1:15" x14ac:dyDescent="0.35">
      <c r="A422">
        <v>4491</v>
      </c>
      <c r="B422" t="s">
        <v>15</v>
      </c>
      <c r="C422" t="s">
        <v>1326</v>
      </c>
      <c r="D422" s="1">
        <v>43740</v>
      </c>
      <c r="E422" t="s">
        <v>69</v>
      </c>
      <c r="F422" s="2">
        <v>43805.309027777781</v>
      </c>
      <c r="G422" s="2">
        <v>43805.590277777781</v>
      </c>
      <c r="H422" t="s">
        <v>69</v>
      </c>
      <c r="J422" t="s">
        <v>20</v>
      </c>
      <c r="K422" t="s">
        <v>20</v>
      </c>
      <c r="O422" t="s">
        <v>23</v>
      </c>
    </row>
    <row r="423" spans="1:15" x14ac:dyDescent="0.35">
      <c r="A423">
        <v>4456</v>
      </c>
      <c r="B423" t="s">
        <v>15</v>
      </c>
      <c r="C423" t="s">
        <v>1346</v>
      </c>
      <c r="D423" s="1">
        <v>43739</v>
      </c>
      <c r="E423" t="s">
        <v>61</v>
      </c>
      <c r="F423" s="2">
        <v>43894.375</v>
      </c>
      <c r="G423" s="2">
        <v>43894.5625</v>
      </c>
      <c r="H423" t="s">
        <v>61</v>
      </c>
      <c r="J423" t="s">
        <v>20</v>
      </c>
      <c r="K423" t="s">
        <v>20</v>
      </c>
      <c r="O423" t="s">
        <v>23</v>
      </c>
    </row>
    <row r="424" spans="1:15" x14ac:dyDescent="0.35">
      <c r="A424">
        <v>4450</v>
      </c>
      <c r="B424" t="s">
        <v>15</v>
      </c>
      <c r="C424" t="s">
        <v>1203</v>
      </c>
      <c r="D424" s="1">
        <v>43735</v>
      </c>
      <c r="E424" t="s">
        <v>216</v>
      </c>
      <c r="F424" s="2">
        <v>43803.5</v>
      </c>
      <c r="G424" s="2">
        <v>43803.645833333336</v>
      </c>
      <c r="H424" t="s">
        <v>216</v>
      </c>
      <c r="J424" t="s">
        <v>20</v>
      </c>
      <c r="K424" t="s">
        <v>20</v>
      </c>
      <c r="O424" t="s">
        <v>23</v>
      </c>
    </row>
    <row r="425" spans="1:15" x14ac:dyDescent="0.35">
      <c r="A425">
        <v>4447</v>
      </c>
      <c r="B425" t="s">
        <v>15</v>
      </c>
      <c r="C425" t="s">
        <v>1349</v>
      </c>
      <c r="D425" s="1">
        <v>43735</v>
      </c>
      <c r="E425" t="s">
        <v>356</v>
      </c>
      <c r="F425" s="2">
        <v>43868.395833333336</v>
      </c>
      <c r="G425" s="2">
        <v>43868.635416666664</v>
      </c>
      <c r="H425" t="s">
        <v>356</v>
      </c>
      <c r="J425" t="s">
        <v>20</v>
      </c>
      <c r="K425" t="s">
        <v>20</v>
      </c>
      <c r="O425" t="s">
        <v>23</v>
      </c>
    </row>
    <row r="426" spans="1:15" x14ac:dyDescent="0.35">
      <c r="A426">
        <v>4442</v>
      </c>
      <c r="B426" t="s">
        <v>15</v>
      </c>
      <c r="C426" t="s">
        <v>129</v>
      </c>
      <c r="D426" s="1">
        <v>43734</v>
      </c>
      <c r="E426" t="s">
        <v>130</v>
      </c>
      <c r="F426" s="2">
        <v>43847.552083333336</v>
      </c>
      <c r="G426" s="2">
        <v>43847.65625</v>
      </c>
      <c r="H426" t="s">
        <v>130</v>
      </c>
      <c r="J426" t="s">
        <v>20</v>
      </c>
      <c r="K426" t="s">
        <v>20</v>
      </c>
      <c r="O426" t="s">
        <v>23</v>
      </c>
    </row>
    <row r="427" spans="1:15" x14ac:dyDescent="0.35">
      <c r="A427">
        <v>4432</v>
      </c>
      <c r="B427" t="s">
        <v>15</v>
      </c>
      <c r="C427" t="s">
        <v>885</v>
      </c>
      <c r="D427" s="1">
        <v>43734</v>
      </c>
      <c r="E427" t="s">
        <v>69</v>
      </c>
      <c r="F427" s="2">
        <v>43802.315972222219</v>
      </c>
      <c r="G427" s="2">
        <v>43802.378472222219</v>
      </c>
      <c r="H427" t="s">
        <v>69</v>
      </c>
      <c r="J427" t="s">
        <v>20</v>
      </c>
      <c r="K427" t="s">
        <v>20</v>
      </c>
      <c r="M427" t="s">
        <v>149</v>
      </c>
      <c r="O427" t="s">
        <v>23</v>
      </c>
    </row>
    <row r="428" spans="1:15" x14ac:dyDescent="0.35">
      <c r="A428">
        <v>4431</v>
      </c>
      <c r="B428" t="s">
        <v>15</v>
      </c>
      <c r="C428" t="s">
        <v>885</v>
      </c>
      <c r="D428" s="1">
        <v>43734</v>
      </c>
      <c r="E428" t="s">
        <v>69</v>
      </c>
      <c r="F428" s="2">
        <v>43774.315972222219</v>
      </c>
      <c r="G428" s="2">
        <v>43774.378472222219</v>
      </c>
      <c r="H428" t="s">
        <v>69</v>
      </c>
      <c r="J428" t="s">
        <v>20</v>
      </c>
      <c r="K428" t="s">
        <v>20</v>
      </c>
      <c r="M428" t="s">
        <v>149</v>
      </c>
      <c r="O428" t="s">
        <v>23</v>
      </c>
    </row>
    <row r="429" spans="1:15" x14ac:dyDescent="0.35">
      <c r="A429">
        <v>4430</v>
      </c>
      <c r="B429" t="s">
        <v>15</v>
      </c>
      <c r="C429" t="s">
        <v>885</v>
      </c>
      <c r="D429" s="1">
        <v>43734</v>
      </c>
      <c r="E429" t="s">
        <v>69</v>
      </c>
      <c r="F429" s="2">
        <v>43753.315972222219</v>
      </c>
      <c r="G429" s="2">
        <v>43753.378472222219</v>
      </c>
      <c r="H429" t="s">
        <v>69</v>
      </c>
      <c r="J429" t="s">
        <v>20</v>
      </c>
      <c r="K429" t="s">
        <v>20</v>
      </c>
      <c r="M429" t="s">
        <v>149</v>
      </c>
      <c r="O429" t="s">
        <v>23</v>
      </c>
    </row>
    <row r="430" spans="1:15" x14ac:dyDescent="0.35">
      <c r="A430">
        <v>4408</v>
      </c>
      <c r="B430" t="s">
        <v>15</v>
      </c>
      <c r="C430" t="s">
        <v>685</v>
      </c>
      <c r="D430" s="1">
        <v>43733</v>
      </c>
      <c r="E430" t="s">
        <v>356</v>
      </c>
      <c r="F430" s="2">
        <v>43784.5</v>
      </c>
      <c r="G430" s="2">
        <v>43784.65625</v>
      </c>
      <c r="H430" t="s">
        <v>356</v>
      </c>
      <c r="J430" t="s">
        <v>20</v>
      </c>
      <c r="K430" t="s">
        <v>20</v>
      </c>
      <c r="O430" t="s">
        <v>23</v>
      </c>
    </row>
    <row r="431" spans="1:15" x14ac:dyDescent="0.35">
      <c r="A431">
        <v>4375</v>
      </c>
      <c r="B431" t="s">
        <v>15</v>
      </c>
      <c r="C431" t="s">
        <v>207</v>
      </c>
      <c r="D431" s="1">
        <v>43732</v>
      </c>
      <c r="E431" t="s">
        <v>109</v>
      </c>
      <c r="F431" s="2">
        <v>43750.3125</v>
      </c>
      <c r="G431" s="2">
        <v>43750.791666666664</v>
      </c>
      <c r="H431" t="s">
        <v>109</v>
      </c>
      <c r="J431" t="s">
        <v>20</v>
      </c>
      <c r="K431" t="s">
        <v>20</v>
      </c>
      <c r="O431" t="s">
        <v>23</v>
      </c>
    </row>
    <row r="432" spans="1:15" x14ac:dyDescent="0.35">
      <c r="A432">
        <v>4358</v>
      </c>
      <c r="B432" t="s">
        <v>15</v>
      </c>
      <c r="C432" t="s">
        <v>129</v>
      </c>
      <c r="D432" s="1">
        <v>43731</v>
      </c>
      <c r="E432" t="s">
        <v>130</v>
      </c>
      <c r="F432" s="2">
        <v>43775.40625</v>
      </c>
      <c r="G432" s="2">
        <v>43775.4375</v>
      </c>
      <c r="H432" t="s">
        <v>130</v>
      </c>
      <c r="J432" t="s">
        <v>20</v>
      </c>
      <c r="K432" t="s">
        <v>20</v>
      </c>
      <c r="O432" t="s">
        <v>23</v>
      </c>
    </row>
    <row r="433" spans="1:15" x14ac:dyDescent="0.35">
      <c r="A433">
        <v>4357</v>
      </c>
      <c r="B433" t="s">
        <v>15</v>
      </c>
      <c r="C433" t="s">
        <v>685</v>
      </c>
      <c r="D433" s="1">
        <v>43731</v>
      </c>
      <c r="E433" t="s">
        <v>356</v>
      </c>
      <c r="F433" s="2">
        <v>43783.583333333336</v>
      </c>
      <c r="G433" s="2">
        <v>43783.645833333336</v>
      </c>
      <c r="H433" t="s">
        <v>356</v>
      </c>
      <c r="J433" t="s">
        <v>20</v>
      </c>
      <c r="K433" t="s">
        <v>20</v>
      </c>
      <c r="O433" t="s">
        <v>23</v>
      </c>
    </row>
    <row r="434" spans="1:15" x14ac:dyDescent="0.35">
      <c r="A434">
        <v>4338</v>
      </c>
      <c r="B434" t="s">
        <v>15</v>
      </c>
      <c r="C434" t="s">
        <v>129</v>
      </c>
      <c r="D434" s="1">
        <v>43731</v>
      </c>
      <c r="E434" t="s">
        <v>130</v>
      </c>
      <c r="F434" s="2">
        <v>43768.416666666664</v>
      </c>
      <c r="G434" s="2">
        <v>43768.458333333336</v>
      </c>
      <c r="H434" t="s">
        <v>130</v>
      </c>
      <c r="J434" t="s">
        <v>20</v>
      </c>
      <c r="K434" t="s">
        <v>20</v>
      </c>
      <c r="O434" t="s">
        <v>23</v>
      </c>
    </row>
    <row r="435" spans="1:15" x14ac:dyDescent="0.35">
      <c r="A435">
        <v>4328</v>
      </c>
      <c r="B435" t="s">
        <v>15</v>
      </c>
      <c r="C435" t="s">
        <v>1278</v>
      </c>
      <c r="D435" s="1">
        <v>43730</v>
      </c>
      <c r="E435" t="s">
        <v>92</v>
      </c>
      <c r="F435" s="2">
        <v>43899.385416666664</v>
      </c>
      <c r="G435" s="2">
        <v>43899.510416666664</v>
      </c>
      <c r="H435" t="s">
        <v>92</v>
      </c>
      <c r="J435" t="s">
        <v>20</v>
      </c>
      <c r="K435" t="s">
        <v>20</v>
      </c>
      <c r="M435" t="s">
        <v>149</v>
      </c>
      <c r="O435" t="s">
        <v>23</v>
      </c>
    </row>
    <row r="436" spans="1:15" x14ac:dyDescent="0.35">
      <c r="A436">
        <v>4316</v>
      </c>
      <c r="B436" t="s">
        <v>15</v>
      </c>
      <c r="C436" t="s">
        <v>275</v>
      </c>
      <c r="D436" s="1">
        <v>43728</v>
      </c>
      <c r="E436" t="s">
        <v>105</v>
      </c>
      <c r="F436" s="2">
        <v>43858.416666666664</v>
      </c>
      <c r="G436" s="2">
        <v>43858.604166666664</v>
      </c>
      <c r="H436" t="s">
        <v>105</v>
      </c>
      <c r="J436" t="s">
        <v>20</v>
      </c>
      <c r="K436" t="s">
        <v>20</v>
      </c>
      <c r="O436" t="s">
        <v>23</v>
      </c>
    </row>
    <row r="437" spans="1:15" x14ac:dyDescent="0.35">
      <c r="A437">
        <v>4314</v>
      </c>
      <c r="B437" t="s">
        <v>15</v>
      </c>
      <c r="C437" t="s">
        <v>422</v>
      </c>
      <c r="D437" s="1">
        <v>43728</v>
      </c>
      <c r="E437" t="s">
        <v>423</v>
      </c>
      <c r="F437" s="2">
        <v>43749.395833333336</v>
      </c>
      <c r="G437" s="2">
        <v>43749.552083333336</v>
      </c>
      <c r="H437" t="s">
        <v>423</v>
      </c>
      <c r="J437" t="s">
        <v>20</v>
      </c>
      <c r="K437" t="s">
        <v>20</v>
      </c>
      <c r="O437" t="s">
        <v>23</v>
      </c>
    </row>
    <row r="438" spans="1:15" x14ac:dyDescent="0.35">
      <c r="A438">
        <v>4300</v>
      </c>
      <c r="B438" t="s">
        <v>15</v>
      </c>
      <c r="C438" t="s">
        <v>583</v>
      </c>
      <c r="D438" s="1">
        <v>43727</v>
      </c>
      <c r="E438" t="s">
        <v>72</v>
      </c>
      <c r="F438" s="2">
        <v>43753.395833333336</v>
      </c>
      <c r="G438" s="2">
        <v>43753.645833333336</v>
      </c>
      <c r="H438" t="s">
        <v>72</v>
      </c>
      <c r="J438" t="s">
        <v>20</v>
      </c>
      <c r="K438" t="s">
        <v>20</v>
      </c>
      <c r="O438" t="s">
        <v>23</v>
      </c>
    </row>
    <row r="439" spans="1:15" x14ac:dyDescent="0.35">
      <c r="A439">
        <v>4284</v>
      </c>
      <c r="B439" t="s">
        <v>15</v>
      </c>
      <c r="C439" t="s">
        <v>899</v>
      </c>
      <c r="D439" s="1">
        <v>43727</v>
      </c>
      <c r="E439" t="s">
        <v>476</v>
      </c>
      <c r="F439" s="2">
        <v>43763.375</v>
      </c>
      <c r="G439" s="2">
        <v>43763.458333333336</v>
      </c>
      <c r="H439" t="s">
        <v>476</v>
      </c>
      <c r="J439" t="s">
        <v>20</v>
      </c>
      <c r="K439" t="s">
        <v>20</v>
      </c>
      <c r="O439" t="s">
        <v>23</v>
      </c>
    </row>
    <row r="440" spans="1:15" x14ac:dyDescent="0.35">
      <c r="A440">
        <v>4273</v>
      </c>
      <c r="B440" t="s">
        <v>15</v>
      </c>
      <c r="C440" t="s">
        <v>815</v>
      </c>
      <c r="D440" s="1">
        <v>43726</v>
      </c>
      <c r="E440" t="s">
        <v>120</v>
      </c>
      <c r="F440" s="2">
        <v>43774.395833333336</v>
      </c>
      <c r="G440" s="2">
        <v>43774.645833333336</v>
      </c>
      <c r="H440" t="s">
        <v>120</v>
      </c>
      <c r="J440" t="s">
        <v>20</v>
      </c>
      <c r="K440" t="s">
        <v>20</v>
      </c>
      <c r="O440" t="s">
        <v>23</v>
      </c>
    </row>
    <row r="441" spans="1:15" x14ac:dyDescent="0.35">
      <c r="A441">
        <v>4264</v>
      </c>
      <c r="B441" t="s">
        <v>15</v>
      </c>
      <c r="C441" t="s">
        <v>1432</v>
      </c>
      <c r="D441" s="1">
        <v>43726</v>
      </c>
      <c r="E441" t="s">
        <v>120</v>
      </c>
      <c r="F441" s="2">
        <v>43742.40625</v>
      </c>
      <c r="G441" s="2">
        <v>43742.447916666664</v>
      </c>
      <c r="H441" t="s">
        <v>120</v>
      </c>
      <c r="J441" t="s">
        <v>20</v>
      </c>
      <c r="K441" t="s">
        <v>20</v>
      </c>
      <c r="O441" t="s">
        <v>23</v>
      </c>
    </row>
    <row r="442" spans="1:15" x14ac:dyDescent="0.35">
      <c r="A442">
        <v>4239</v>
      </c>
      <c r="B442" t="s">
        <v>15</v>
      </c>
      <c r="C442" t="s">
        <v>757</v>
      </c>
      <c r="D442" s="1">
        <v>43725</v>
      </c>
      <c r="E442" t="s">
        <v>40</v>
      </c>
      <c r="F442" s="2">
        <v>43760.458333333336</v>
      </c>
      <c r="G442" s="2">
        <v>43760.625</v>
      </c>
      <c r="H442" t="s">
        <v>40</v>
      </c>
      <c r="J442" t="s">
        <v>20</v>
      </c>
      <c r="K442" t="s">
        <v>20</v>
      </c>
      <c r="O442" t="s">
        <v>23</v>
      </c>
    </row>
    <row r="443" spans="1:15" x14ac:dyDescent="0.35">
      <c r="A443">
        <v>4232</v>
      </c>
      <c r="B443" t="s">
        <v>15</v>
      </c>
      <c r="C443" t="s">
        <v>885</v>
      </c>
      <c r="D443" s="1">
        <v>43725</v>
      </c>
      <c r="E443" t="s">
        <v>69</v>
      </c>
      <c r="F443" s="2">
        <v>43732.315972222219</v>
      </c>
      <c r="G443" s="2">
        <v>43732.394444444442</v>
      </c>
      <c r="H443" t="s">
        <v>69</v>
      </c>
      <c r="J443" t="s">
        <v>20</v>
      </c>
      <c r="K443" t="s">
        <v>20</v>
      </c>
      <c r="M443" t="s">
        <v>149</v>
      </c>
      <c r="O443" t="s">
        <v>23</v>
      </c>
    </row>
    <row r="444" spans="1:15" x14ac:dyDescent="0.35">
      <c r="A444">
        <v>4224</v>
      </c>
      <c r="B444" t="s">
        <v>15</v>
      </c>
      <c r="C444" t="s">
        <v>1050</v>
      </c>
      <c r="D444" s="1">
        <v>43725</v>
      </c>
      <c r="E444" t="s">
        <v>384</v>
      </c>
      <c r="F444" s="2">
        <v>43755.395833333336</v>
      </c>
      <c r="G444" s="2">
        <v>43755.635416666664</v>
      </c>
      <c r="H444" t="s">
        <v>384</v>
      </c>
      <c r="J444" t="s">
        <v>20</v>
      </c>
      <c r="K444" t="s">
        <v>20</v>
      </c>
      <c r="O444" t="s">
        <v>23</v>
      </c>
    </row>
    <row r="445" spans="1:15" x14ac:dyDescent="0.35">
      <c r="A445">
        <v>4214</v>
      </c>
      <c r="B445" t="s">
        <v>15</v>
      </c>
      <c r="C445" t="s">
        <v>1452</v>
      </c>
      <c r="D445" s="1">
        <v>43724</v>
      </c>
      <c r="E445" t="s">
        <v>85</v>
      </c>
      <c r="F445" s="2">
        <v>43766.541666666664</v>
      </c>
      <c r="G445" s="2">
        <v>43766.611111111109</v>
      </c>
      <c r="H445" t="s">
        <v>85</v>
      </c>
      <c r="J445" t="s">
        <v>20</v>
      </c>
      <c r="K445" t="s">
        <v>20</v>
      </c>
      <c r="O445" t="s">
        <v>23</v>
      </c>
    </row>
    <row r="446" spans="1:15" x14ac:dyDescent="0.35">
      <c r="A446">
        <v>4213</v>
      </c>
      <c r="B446" t="s">
        <v>15</v>
      </c>
      <c r="C446" t="s">
        <v>1165</v>
      </c>
      <c r="D446" s="1">
        <v>43724</v>
      </c>
      <c r="E446" t="s">
        <v>92</v>
      </c>
      <c r="F446" s="2">
        <v>43769.385416666664</v>
      </c>
      <c r="G446" s="2">
        <v>43769.46875</v>
      </c>
      <c r="H446" t="s">
        <v>92</v>
      </c>
      <c r="J446" t="s">
        <v>20</v>
      </c>
      <c r="K446" t="s">
        <v>20</v>
      </c>
      <c r="O446" t="s">
        <v>23</v>
      </c>
    </row>
    <row r="447" spans="1:15" x14ac:dyDescent="0.35">
      <c r="A447">
        <v>4198</v>
      </c>
      <c r="B447" t="s">
        <v>15</v>
      </c>
      <c r="C447" t="s">
        <v>869</v>
      </c>
      <c r="D447" s="1">
        <v>43724</v>
      </c>
      <c r="E447" t="s">
        <v>78</v>
      </c>
      <c r="F447" s="2">
        <v>43752.447916666664</v>
      </c>
      <c r="G447" s="2">
        <v>43752.541666666664</v>
      </c>
      <c r="H447" t="s">
        <v>78</v>
      </c>
      <c r="J447" t="s">
        <v>20</v>
      </c>
      <c r="K447" t="s">
        <v>20</v>
      </c>
      <c r="O447" t="s">
        <v>23</v>
      </c>
    </row>
    <row r="448" spans="1:15" x14ac:dyDescent="0.35">
      <c r="A448">
        <v>4169</v>
      </c>
      <c r="B448" t="s">
        <v>15</v>
      </c>
      <c r="C448" t="s">
        <v>1405</v>
      </c>
      <c r="D448" s="1">
        <v>43721</v>
      </c>
      <c r="E448" t="s">
        <v>193</v>
      </c>
      <c r="F448" s="2">
        <v>43784.375</v>
      </c>
      <c r="G448" s="2">
        <v>43784.583333333336</v>
      </c>
      <c r="H448" t="s">
        <v>193</v>
      </c>
      <c r="J448" t="s">
        <v>20</v>
      </c>
      <c r="K448" t="s">
        <v>20</v>
      </c>
      <c r="O448" t="s">
        <v>23</v>
      </c>
    </row>
    <row r="449" spans="1:15" x14ac:dyDescent="0.35">
      <c r="A449">
        <v>4168</v>
      </c>
      <c r="B449" t="s">
        <v>15</v>
      </c>
      <c r="C449" t="s">
        <v>1405</v>
      </c>
      <c r="D449" s="1">
        <v>43721</v>
      </c>
      <c r="E449" t="s">
        <v>193</v>
      </c>
      <c r="F449" s="2">
        <v>43759.395833333336</v>
      </c>
      <c r="G449" s="2">
        <v>43759.441666666666</v>
      </c>
      <c r="H449" t="s">
        <v>193</v>
      </c>
      <c r="J449" t="s">
        <v>20</v>
      </c>
      <c r="K449" t="s">
        <v>20</v>
      </c>
      <c r="O449" t="s">
        <v>23</v>
      </c>
    </row>
    <row r="450" spans="1:15" x14ac:dyDescent="0.35">
      <c r="A450">
        <v>4136</v>
      </c>
      <c r="B450" t="s">
        <v>15</v>
      </c>
      <c r="C450" t="s">
        <v>42</v>
      </c>
      <c r="D450" s="1">
        <v>43720</v>
      </c>
      <c r="E450" t="s">
        <v>43</v>
      </c>
      <c r="F450" s="2">
        <v>43748.395833333336</v>
      </c>
      <c r="G450" s="2">
        <v>43748.479166666664</v>
      </c>
      <c r="H450" t="s">
        <v>43</v>
      </c>
      <c r="J450" t="s">
        <v>20</v>
      </c>
      <c r="K450" t="s">
        <v>20</v>
      </c>
      <c r="O450" t="s">
        <v>23</v>
      </c>
    </row>
    <row r="451" spans="1:15" x14ac:dyDescent="0.35">
      <c r="A451">
        <v>4135</v>
      </c>
      <c r="B451" t="s">
        <v>15</v>
      </c>
      <c r="C451" t="s">
        <v>1093</v>
      </c>
      <c r="D451" s="1">
        <v>43720</v>
      </c>
      <c r="E451" t="s">
        <v>76</v>
      </c>
      <c r="F451" s="2">
        <v>43768.395833333336</v>
      </c>
      <c r="G451" s="2">
        <v>43768.65625</v>
      </c>
      <c r="H451" t="s">
        <v>76</v>
      </c>
      <c r="J451" t="s">
        <v>20</v>
      </c>
      <c r="K451" t="s">
        <v>20</v>
      </c>
      <c r="O451" t="s">
        <v>23</v>
      </c>
    </row>
    <row r="452" spans="1:15" x14ac:dyDescent="0.35">
      <c r="A452">
        <v>4134</v>
      </c>
      <c r="B452" t="s">
        <v>15</v>
      </c>
      <c r="C452" t="s">
        <v>1093</v>
      </c>
      <c r="D452" s="1">
        <v>43720</v>
      </c>
      <c r="E452" t="s">
        <v>76</v>
      </c>
      <c r="F452" s="2">
        <v>43767.395833333336</v>
      </c>
      <c r="G452" s="2">
        <v>43767.65625</v>
      </c>
      <c r="H452" t="s">
        <v>76</v>
      </c>
      <c r="J452" t="s">
        <v>20</v>
      </c>
      <c r="K452" t="s">
        <v>20</v>
      </c>
      <c r="O452" t="s">
        <v>23</v>
      </c>
    </row>
    <row r="453" spans="1:15" x14ac:dyDescent="0.35">
      <c r="A453">
        <v>4106</v>
      </c>
      <c r="B453" t="s">
        <v>15</v>
      </c>
      <c r="C453" t="s">
        <v>151</v>
      </c>
      <c r="D453" s="1">
        <v>43719</v>
      </c>
      <c r="E453" t="s">
        <v>152</v>
      </c>
      <c r="F453" s="2">
        <v>43735.385416666664</v>
      </c>
      <c r="G453" s="2">
        <v>43735.625</v>
      </c>
      <c r="H453" t="s">
        <v>152</v>
      </c>
      <c r="J453" t="s">
        <v>20</v>
      </c>
      <c r="K453" t="s">
        <v>20</v>
      </c>
      <c r="O453" t="s">
        <v>23</v>
      </c>
    </row>
    <row r="454" spans="1:15" x14ac:dyDescent="0.35">
      <c r="A454">
        <v>4093</v>
      </c>
      <c r="B454" t="s">
        <v>15</v>
      </c>
      <c r="C454" t="s">
        <v>328</v>
      </c>
      <c r="D454" s="1">
        <v>43719</v>
      </c>
      <c r="E454" t="s">
        <v>329</v>
      </c>
      <c r="F454" s="2">
        <v>43768.40625</v>
      </c>
      <c r="G454" s="2">
        <v>43768.465277777781</v>
      </c>
      <c r="H454" t="s">
        <v>329</v>
      </c>
      <c r="J454" t="s">
        <v>20</v>
      </c>
      <c r="K454" t="s">
        <v>20</v>
      </c>
      <c r="M454" t="s">
        <v>149</v>
      </c>
      <c r="O454" t="s">
        <v>23</v>
      </c>
    </row>
    <row r="455" spans="1:15" x14ac:dyDescent="0.35">
      <c r="A455">
        <v>4092</v>
      </c>
      <c r="B455" t="s">
        <v>15</v>
      </c>
      <c r="C455" t="s">
        <v>328</v>
      </c>
      <c r="D455" s="1">
        <v>43719</v>
      </c>
      <c r="E455" t="s">
        <v>329</v>
      </c>
      <c r="F455" s="2">
        <v>43805.416666666664</v>
      </c>
      <c r="G455" s="2">
        <v>43805.4375</v>
      </c>
      <c r="H455" t="s">
        <v>329</v>
      </c>
      <c r="J455" t="s">
        <v>20</v>
      </c>
      <c r="K455" t="s">
        <v>20</v>
      </c>
      <c r="M455" t="s">
        <v>149</v>
      </c>
      <c r="O455" t="s">
        <v>23</v>
      </c>
    </row>
    <row r="456" spans="1:15" x14ac:dyDescent="0.35">
      <c r="A456">
        <v>4074</v>
      </c>
      <c r="B456" t="s">
        <v>15</v>
      </c>
      <c r="C456" t="s">
        <v>444</v>
      </c>
      <c r="D456" s="1">
        <v>43718</v>
      </c>
      <c r="E456" t="s">
        <v>38</v>
      </c>
      <c r="F456" s="2">
        <v>43734.90625</v>
      </c>
      <c r="G456" s="2">
        <v>43734.645833333336</v>
      </c>
      <c r="H456" t="s">
        <v>38</v>
      </c>
      <c r="J456" t="s">
        <v>20</v>
      </c>
      <c r="K456" t="s">
        <v>20</v>
      </c>
      <c r="O456" t="s">
        <v>23</v>
      </c>
    </row>
    <row r="457" spans="1:15" x14ac:dyDescent="0.35">
      <c r="A457">
        <v>4064</v>
      </c>
      <c r="B457" t="s">
        <v>15</v>
      </c>
      <c r="C457" t="s">
        <v>835</v>
      </c>
      <c r="D457" s="1">
        <v>43718</v>
      </c>
      <c r="E457" t="s">
        <v>238</v>
      </c>
      <c r="F457" s="2">
        <v>43894.375</v>
      </c>
      <c r="G457" s="2">
        <v>43894.458333333336</v>
      </c>
      <c r="H457" t="s">
        <v>238</v>
      </c>
      <c r="J457" t="s">
        <v>20</v>
      </c>
      <c r="K457" t="s">
        <v>20</v>
      </c>
      <c r="O457" t="s">
        <v>23</v>
      </c>
    </row>
    <row r="458" spans="1:15" x14ac:dyDescent="0.35">
      <c r="A458">
        <v>4061</v>
      </c>
      <c r="B458" t="s">
        <v>15</v>
      </c>
      <c r="C458" t="s">
        <v>1513</v>
      </c>
      <c r="D458" s="1">
        <v>43718</v>
      </c>
      <c r="E458" t="s">
        <v>52</v>
      </c>
      <c r="F458" s="2">
        <v>43752.291666666664</v>
      </c>
      <c r="G458" s="2">
        <v>43752.090277777781</v>
      </c>
      <c r="H458" t="s">
        <v>52</v>
      </c>
      <c r="J458" t="s">
        <v>20</v>
      </c>
      <c r="K458" t="s">
        <v>20</v>
      </c>
      <c r="O458" t="s">
        <v>23</v>
      </c>
    </row>
    <row r="459" spans="1:15" x14ac:dyDescent="0.35">
      <c r="A459">
        <v>4060</v>
      </c>
      <c r="B459" t="s">
        <v>15</v>
      </c>
      <c r="C459" t="s">
        <v>1513</v>
      </c>
      <c r="D459" s="1">
        <v>43718</v>
      </c>
      <c r="E459" t="s">
        <v>52</v>
      </c>
      <c r="F459" s="2">
        <v>43731.298611111109</v>
      </c>
      <c r="G459" s="2">
        <v>43731.090277777781</v>
      </c>
      <c r="H459" t="s">
        <v>52</v>
      </c>
      <c r="J459" t="s">
        <v>20</v>
      </c>
      <c r="K459" t="s">
        <v>20</v>
      </c>
      <c r="O459" t="s">
        <v>23</v>
      </c>
    </row>
    <row r="460" spans="1:15" x14ac:dyDescent="0.35">
      <c r="A460">
        <v>4029</v>
      </c>
      <c r="B460" t="s">
        <v>15</v>
      </c>
      <c r="C460" t="s">
        <v>275</v>
      </c>
      <c r="D460" s="1">
        <v>43716</v>
      </c>
      <c r="E460" t="s">
        <v>105</v>
      </c>
      <c r="F460" s="2">
        <v>43769.375</v>
      </c>
      <c r="G460" s="2">
        <v>43769.604166666664</v>
      </c>
      <c r="H460" t="s">
        <v>105</v>
      </c>
      <c r="J460" t="s">
        <v>20</v>
      </c>
      <c r="K460" t="s">
        <v>20</v>
      </c>
      <c r="O460" t="s">
        <v>23</v>
      </c>
    </row>
    <row r="461" spans="1:15" x14ac:dyDescent="0.35">
      <c r="A461">
        <v>3991</v>
      </c>
      <c r="B461" t="s">
        <v>15</v>
      </c>
      <c r="C461" t="s">
        <v>429</v>
      </c>
      <c r="D461" s="1">
        <v>43713</v>
      </c>
      <c r="E461" t="s">
        <v>61</v>
      </c>
      <c r="F461" s="2">
        <v>43791.583333333336</v>
      </c>
      <c r="G461" s="2">
        <v>43791.625</v>
      </c>
      <c r="H461" t="s">
        <v>61</v>
      </c>
      <c r="J461" t="s">
        <v>20</v>
      </c>
      <c r="K461" t="s">
        <v>20</v>
      </c>
      <c r="O461" t="s">
        <v>23</v>
      </c>
    </row>
    <row r="462" spans="1:15" x14ac:dyDescent="0.35">
      <c r="A462">
        <v>3984</v>
      </c>
      <c r="B462" t="s">
        <v>15</v>
      </c>
      <c r="C462" t="s">
        <v>319</v>
      </c>
      <c r="D462" s="1">
        <v>43713</v>
      </c>
      <c r="E462" t="s">
        <v>144</v>
      </c>
      <c r="F462" s="2">
        <v>43741.375</v>
      </c>
      <c r="G462" s="2">
        <v>43741.458333333336</v>
      </c>
      <c r="H462" t="s">
        <v>144</v>
      </c>
      <c r="J462" t="s">
        <v>20</v>
      </c>
      <c r="K462" t="s">
        <v>20</v>
      </c>
      <c r="O462" t="s">
        <v>23</v>
      </c>
    </row>
    <row r="463" spans="1:15" x14ac:dyDescent="0.35">
      <c r="A463">
        <v>3965</v>
      </c>
      <c r="B463" t="s">
        <v>15</v>
      </c>
      <c r="C463" t="s">
        <v>255</v>
      </c>
      <c r="D463" s="1">
        <v>43713</v>
      </c>
      <c r="E463" t="s">
        <v>61</v>
      </c>
      <c r="F463" s="2">
        <v>43817.541666666664</v>
      </c>
      <c r="G463" s="2">
        <v>43817.625</v>
      </c>
      <c r="H463" t="s">
        <v>61</v>
      </c>
      <c r="J463" t="s">
        <v>20</v>
      </c>
      <c r="K463" t="s">
        <v>20</v>
      </c>
      <c r="O463" t="s">
        <v>23</v>
      </c>
    </row>
    <row r="464" spans="1:15" x14ac:dyDescent="0.35">
      <c r="A464">
        <v>3958</v>
      </c>
      <c r="B464" t="s">
        <v>15</v>
      </c>
      <c r="C464" t="s">
        <v>1571</v>
      </c>
      <c r="D464" s="1">
        <v>43712</v>
      </c>
      <c r="E464" t="s">
        <v>25</v>
      </c>
      <c r="F464" s="2">
        <v>43766.375</v>
      </c>
      <c r="G464" s="2">
        <v>43766.427083333336</v>
      </c>
      <c r="H464" t="s">
        <v>25</v>
      </c>
      <c r="J464" t="s">
        <v>20</v>
      </c>
      <c r="K464" t="s">
        <v>20</v>
      </c>
      <c r="O464" t="s">
        <v>23</v>
      </c>
    </row>
    <row r="465" spans="1:15" x14ac:dyDescent="0.35">
      <c r="A465">
        <v>3954</v>
      </c>
      <c r="B465" t="s">
        <v>15</v>
      </c>
      <c r="C465" t="s">
        <v>684</v>
      </c>
      <c r="D465" s="1">
        <v>43712</v>
      </c>
      <c r="E465" t="s">
        <v>308</v>
      </c>
      <c r="F465" s="2">
        <v>43774.375</v>
      </c>
      <c r="G465" s="2">
        <v>43774.4375</v>
      </c>
      <c r="H465" t="s">
        <v>308</v>
      </c>
      <c r="J465" t="s">
        <v>20</v>
      </c>
      <c r="K465" t="s">
        <v>20</v>
      </c>
      <c r="O465" t="s">
        <v>23</v>
      </c>
    </row>
    <row r="466" spans="1:15" x14ac:dyDescent="0.35">
      <c r="A466">
        <v>3933</v>
      </c>
      <c r="B466" t="s">
        <v>15</v>
      </c>
      <c r="C466" t="s">
        <v>312</v>
      </c>
      <c r="D466" s="1">
        <v>43711</v>
      </c>
      <c r="E466" t="s">
        <v>40</v>
      </c>
      <c r="F466" s="2">
        <v>43742.375</v>
      </c>
      <c r="G466" s="2">
        <v>43742.458333333336</v>
      </c>
      <c r="H466" t="s">
        <v>40</v>
      </c>
      <c r="J466" t="s">
        <v>20</v>
      </c>
      <c r="K466" t="s">
        <v>20</v>
      </c>
      <c r="O466" t="s">
        <v>23</v>
      </c>
    </row>
    <row r="467" spans="1:15" x14ac:dyDescent="0.35">
      <c r="A467">
        <v>3926</v>
      </c>
      <c r="B467" t="s">
        <v>15</v>
      </c>
      <c r="C467" t="s">
        <v>436</v>
      </c>
      <c r="D467" s="1">
        <v>43709</v>
      </c>
      <c r="E467" t="s">
        <v>89</v>
      </c>
      <c r="F467" s="2">
        <v>43810.611111111109</v>
      </c>
      <c r="G467" s="2">
        <v>43810.708333333336</v>
      </c>
      <c r="H467" t="s">
        <v>89</v>
      </c>
      <c r="J467" t="s">
        <v>20</v>
      </c>
      <c r="K467" t="s">
        <v>20</v>
      </c>
      <c r="O467" t="s">
        <v>23</v>
      </c>
    </row>
    <row r="468" spans="1:15" x14ac:dyDescent="0.35">
      <c r="A468">
        <v>3904</v>
      </c>
      <c r="B468" t="s">
        <v>15</v>
      </c>
      <c r="C468" t="s">
        <v>436</v>
      </c>
      <c r="D468" s="1">
        <v>43709</v>
      </c>
      <c r="E468" t="s">
        <v>67</v>
      </c>
      <c r="F468" s="2">
        <v>43782.611111111109</v>
      </c>
      <c r="G468" s="2">
        <v>43782.708333333336</v>
      </c>
      <c r="H468" t="s">
        <v>67</v>
      </c>
      <c r="J468" t="s">
        <v>20</v>
      </c>
      <c r="K468" t="s">
        <v>20</v>
      </c>
      <c r="O468" t="s">
        <v>23</v>
      </c>
    </row>
    <row r="469" spans="1:15" x14ac:dyDescent="0.35">
      <c r="A469">
        <v>3858</v>
      </c>
      <c r="B469" t="s">
        <v>15</v>
      </c>
      <c r="C469" t="s">
        <v>1618</v>
      </c>
      <c r="D469" s="1">
        <v>43705</v>
      </c>
      <c r="E469" t="s">
        <v>160</v>
      </c>
      <c r="F469" s="2">
        <v>43761.375</v>
      </c>
      <c r="G469" s="2">
        <v>43761.46875</v>
      </c>
      <c r="H469" t="s">
        <v>160</v>
      </c>
      <c r="J469" t="s">
        <v>20</v>
      </c>
      <c r="K469" t="s">
        <v>20</v>
      </c>
      <c r="M469" t="s">
        <v>149</v>
      </c>
      <c r="O469" t="s">
        <v>23</v>
      </c>
    </row>
    <row r="470" spans="1:15" x14ac:dyDescent="0.35">
      <c r="A470">
        <v>3857</v>
      </c>
      <c r="B470" t="s">
        <v>15</v>
      </c>
      <c r="C470" t="s">
        <v>1604</v>
      </c>
      <c r="D470" s="1">
        <v>43705</v>
      </c>
      <c r="E470" t="s">
        <v>722</v>
      </c>
      <c r="F470" s="2">
        <v>43760.427083333336</v>
      </c>
      <c r="G470" s="2">
        <v>43760.458333333336</v>
      </c>
      <c r="H470" t="s">
        <v>722</v>
      </c>
      <c r="J470" t="s">
        <v>20</v>
      </c>
      <c r="K470" t="s">
        <v>20</v>
      </c>
      <c r="O470" t="s">
        <v>23</v>
      </c>
    </row>
    <row r="471" spans="1:15" x14ac:dyDescent="0.35">
      <c r="A471">
        <v>3849</v>
      </c>
      <c r="B471" t="s">
        <v>15</v>
      </c>
      <c r="C471" t="s">
        <v>192</v>
      </c>
      <c r="D471" s="1">
        <v>43704</v>
      </c>
      <c r="E471" t="s">
        <v>193</v>
      </c>
      <c r="F471" s="2">
        <v>43728.458333333336</v>
      </c>
      <c r="G471" s="2">
        <v>43728.541666666664</v>
      </c>
      <c r="H471" t="s">
        <v>193</v>
      </c>
      <c r="J471" t="s">
        <v>20</v>
      </c>
      <c r="K471" t="s">
        <v>20</v>
      </c>
      <c r="O471" t="s">
        <v>23</v>
      </c>
    </row>
    <row r="472" spans="1:15" x14ac:dyDescent="0.35">
      <c r="A472">
        <v>3835</v>
      </c>
      <c r="B472" t="s">
        <v>15</v>
      </c>
      <c r="C472" t="s">
        <v>1143</v>
      </c>
      <c r="D472" s="1">
        <v>43703</v>
      </c>
      <c r="E472" t="s">
        <v>356</v>
      </c>
      <c r="F472" s="2">
        <v>43791.40625</v>
      </c>
      <c r="G472" s="2">
        <v>43791.604166666664</v>
      </c>
      <c r="H472" t="s">
        <v>356</v>
      </c>
      <c r="J472" t="s">
        <v>20</v>
      </c>
      <c r="K472" t="s">
        <v>20</v>
      </c>
      <c r="O472" t="s">
        <v>23</v>
      </c>
    </row>
    <row r="473" spans="1:15" x14ac:dyDescent="0.35">
      <c r="A473">
        <v>3818</v>
      </c>
      <c r="B473" t="s">
        <v>15</v>
      </c>
      <c r="C473" t="s">
        <v>436</v>
      </c>
      <c r="D473" s="1">
        <v>43703</v>
      </c>
      <c r="E473" t="s">
        <v>109</v>
      </c>
      <c r="F473" s="2">
        <v>43768.611111111109</v>
      </c>
      <c r="G473" s="2">
        <v>43768.708333333336</v>
      </c>
      <c r="H473" t="s">
        <v>109</v>
      </c>
      <c r="J473" t="s">
        <v>20</v>
      </c>
      <c r="K473" t="s">
        <v>20</v>
      </c>
      <c r="O473" t="s">
        <v>23</v>
      </c>
    </row>
    <row r="474" spans="1:15" x14ac:dyDescent="0.35">
      <c r="A474">
        <v>3783</v>
      </c>
      <c r="B474" t="s">
        <v>15</v>
      </c>
      <c r="C474" t="s">
        <v>835</v>
      </c>
      <c r="D474" s="1">
        <v>43699</v>
      </c>
      <c r="E474" t="s">
        <v>238</v>
      </c>
      <c r="F474" s="2">
        <v>43804.583333333336</v>
      </c>
      <c r="G474" s="2">
        <v>43804.631944444445</v>
      </c>
      <c r="H474" t="s">
        <v>238</v>
      </c>
      <c r="J474" t="s">
        <v>20</v>
      </c>
      <c r="K474" t="s">
        <v>20</v>
      </c>
      <c r="O474" t="s">
        <v>23</v>
      </c>
    </row>
    <row r="475" spans="1:15" x14ac:dyDescent="0.35">
      <c r="A475">
        <v>3772</v>
      </c>
      <c r="B475" t="s">
        <v>15</v>
      </c>
      <c r="C475" t="s">
        <v>1656</v>
      </c>
      <c r="D475" s="1">
        <v>43697</v>
      </c>
      <c r="E475" t="s">
        <v>92</v>
      </c>
      <c r="F475" s="2">
        <v>43774.333333333336</v>
      </c>
      <c r="G475" s="2">
        <v>43774.041666666664</v>
      </c>
      <c r="H475" t="s">
        <v>92</v>
      </c>
      <c r="J475" t="s">
        <v>20</v>
      </c>
      <c r="K475" t="s">
        <v>20</v>
      </c>
      <c r="O475" t="s">
        <v>23</v>
      </c>
    </row>
    <row r="476" spans="1:15" x14ac:dyDescent="0.35">
      <c r="A476">
        <v>3764</v>
      </c>
      <c r="B476" t="s">
        <v>15</v>
      </c>
      <c r="C476" t="s">
        <v>684</v>
      </c>
      <c r="D476" s="1">
        <v>43697</v>
      </c>
      <c r="E476" t="s">
        <v>308</v>
      </c>
      <c r="F476" s="2">
        <v>43752.375</v>
      </c>
      <c r="G476" s="2">
        <v>43752.4375</v>
      </c>
      <c r="H476" t="s">
        <v>308</v>
      </c>
      <c r="J476" t="s">
        <v>20</v>
      </c>
      <c r="K476" t="s">
        <v>20</v>
      </c>
      <c r="O476" t="s">
        <v>23</v>
      </c>
    </row>
    <row r="477" spans="1:15" x14ac:dyDescent="0.35">
      <c r="A477">
        <v>3762</v>
      </c>
      <c r="B477" t="s">
        <v>15</v>
      </c>
      <c r="C477" t="s">
        <v>436</v>
      </c>
      <c r="D477" s="1">
        <v>43697</v>
      </c>
      <c r="E477" t="s">
        <v>28</v>
      </c>
      <c r="F477" s="2">
        <v>43733.611111111109</v>
      </c>
      <c r="G477" s="2">
        <v>43733.708333333336</v>
      </c>
      <c r="H477" t="s">
        <v>28</v>
      </c>
      <c r="J477" t="s">
        <v>20</v>
      </c>
      <c r="K477" t="s">
        <v>20</v>
      </c>
      <c r="O477" t="s">
        <v>23</v>
      </c>
    </row>
    <row r="478" spans="1:15" x14ac:dyDescent="0.35">
      <c r="A478">
        <v>3754</v>
      </c>
      <c r="B478" t="s">
        <v>15</v>
      </c>
      <c r="C478" t="s">
        <v>684</v>
      </c>
      <c r="D478" s="1">
        <v>43696</v>
      </c>
      <c r="E478" t="s">
        <v>308</v>
      </c>
      <c r="F478" s="2">
        <v>43805.375</v>
      </c>
      <c r="G478" s="2">
        <v>43805.4375</v>
      </c>
      <c r="H478" t="s">
        <v>308</v>
      </c>
      <c r="J478" t="s">
        <v>20</v>
      </c>
      <c r="K478" t="s">
        <v>20</v>
      </c>
      <c r="O478" t="s">
        <v>23</v>
      </c>
    </row>
    <row r="479" spans="1:15" x14ac:dyDescent="0.35">
      <c r="A479">
        <v>3748</v>
      </c>
      <c r="B479" t="s">
        <v>15</v>
      </c>
      <c r="C479" t="s">
        <v>770</v>
      </c>
      <c r="D479" s="1">
        <v>43691</v>
      </c>
      <c r="E479" t="s">
        <v>98</v>
      </c>
      <c r="F479" s="2">
        <v>43728.333333333336</v>
      </c>
      <c r="G479" s="2">
        <v>43728.583333333336</v>
      </c>
      <c r="H479" t="s">
        <v>98</v>
      </c>
      <c r="J479" t="s">
        <v>20</v>
      </c>
      <c r="K479" t="s">
        <v>20</v>
      </c>
      <c r="M479" t="s">
        <v>149</v>
      </c>
      <c r="O479" t="s">
        <v>23</v>
      </c>
    </row>
    <row r="480" spans="1:15" x14ac:dyDescent="0.35">
      <c r="A480">
        <v>3747</v>
      </c>
      <c r="B480" t="s">
        <v>15</v>
      </c>
      <c r="C480" t="s">
        <v>770</v>
      </c>
      <c r="D480" s="1">
        <v>43691</v>
      </c>
      <c r="E480" t="s">
        <v>98</v>
      </c>
      <c r="F480" s="2">
        <v>43726.333333333336</v>
      </c>
      <c r="G480" s="2">
        <v>43726.583333333336</v>
      </c>
      <c r="H480" t="s">
        <v>98</v>
      </c>
      <c r="J480" t="s">
        <v>20</v>
      </c>
      <c r="K480" t="s">
        <v>20</v>
      </c>
      <c r="M480" t="s">
        <v>149</v>
      </c>
      <c r="O480" t="s">
        <v>23</v>
      </c>
    </row>
    <row r="481" spans="1:15" x14ac:dyDescent="0.35">
      <c r="A481">
        <v>3746</v>
      </c>
      <c r="B481" t="s">
        <v>15</v>
      </c>
      <c r="C481" t="s">
        <v>770</v>
      </c>
      <c r="D481" s="1">
        <v>43691</v>
      </c>
      <c r="E481" t="s">
        <v>98</v>
      </c>
      <c r="F481" s="2">
        <v>43724.333333333336</v>
      </c>
      <c r="G481" s="2">
        <v>43724.583333333336</v>
      </c>
      <c r="H481" t="s">
        <v>98</v>
      </c>
      <c r="J481" t="s">
        <v>20</v>
      </c>
      <c r="K481" t="s">
        <v>20</v>
      </c>
      <c r="M481" t="s">
        <v>149</v>
      </c>
      <c r="O481" t="s">
        <v>23</v>
      </c>
    </row>
    <row r="482" spans="1:15" x14ac:dyDescent="0.35">
      <c r="A482">
        <v>3717</v>
      </c>
      <c r="B482" t="s">
        <v>15</v>
      </c>
      <c r="C482" t="s">
        <v>255</v>
      </c>
      <c r="D482" s="1">
        <v>43672</v>
      </c>
      <c r="E482" t="s">
        <v>61</v>
      </c>
      <c r="F482" s="2">
        <v>43735.541666666664</v>
      </c>
      <c r="G482" s="2">
        <v>43735.625</v>
      </c>
      <c r="H482" t="s">
        <v>61</v>
      </c>
      <c r="J482" t="s">
        <v>20</v>
      </c>
      <c r="K482" t="s">
        <v>20</v>
      </c>
      <c r="O482" t="s">
        <v>23</v>
      </c>
    </row>
    <row r="483" spans="1:15" x14ac:dyDescent="0.35">
      <c r="A483">
        <v>3715</v>
      </c>
      <c r="B483" t="s">
        <v>15</v>
      </c>
      <c r="C483" t="s">
        <v>1141</v>
      </c>
      <c r="D483" s="1">
        <v>43672</v>
      </c>
      <c r="E483" t="s">
        <v>446</v>
      </c>
      <c r="F483" s="2">
        <v>43769.375</v>
      </c>
      <c r="G483" s="2">
        <v>43769.458333333336</v>
      </c>
      <c r="H483" t="s">
        <v>446</v>
      </c>
      <c r="J483" t="s">
        <v>20</v>
      </c>
      <c r="K483" t="s">
        <v>20</v>
      </c>
      <c r="O483" t="s">
        <v>23</v>
      </c>
    </row>
    <row r="484" spans="1:15" x14ac:dyDescent="0.35">
      <c r="A484">
        <v>3690</v>
      </c>
      <c r="B484" t="s">
        <v>15</v>
      </c>
      <c r="C484" t="s">
        <v>171</v>
      </c>
      <c r="D484" s="1">
        <v>43657</v>
      </c>
      <c r="E484" t="s">
        <v>120</v>
      </c>
      <c r="F484" s="2">
        <v>43742.40625</v>
      </c>
      <c r="G484" s="2">
        <v>43742.427083333336</v>
      </c>
      <c r="H484" t="s">
        <v>120</v>
      </c>
      <c r="J484" t="s">
        <v>20</v>
      </c>
      <c r="K484" t="s">
        <v>20</v>
      </c>
      <c r="O484" t="s">
        <v>23</v>
      </c>
    </row>
    <row r="485" spans="1:15" x14ac:dyDescent="0.35">
      <c r="A485">
        <v>3671</v>
      </c>
      <c r="B485" t="s">
        <v>15</v>
      </c>
      <c r="C485" t="s">
        <v>1683</v>
      </c>
      <c r="D485" s="1">
        <v>43648</v>
      </c>
      <c r="E485" t="s">
        <v>43</v>
      </c>
      <c r="F485" s="2">
        <v>43894.395833333336</v>
      </c>
      <c r="G485" s="2">
        <v>43894.427083333336</v>
      </c>
      <c r="H485" t="s">
        <v>43</v>
      </c>
      <c r="J485" t="s">
        <v>20</v>
      </c>
      <c r="K485" t="s">
        <v>20</v>
      </c>
      <c r="O485" t="s">
        <v>23</v>
      </c>
    </row>
    <row r="486" spans="1:15" x14ac:dyDescent="0.35">
      <c r="A486">
        <v>3670</v>
      </c>
      <c r="B486" t="s">
        <v>15</v>
      </c>
      <c r="C486" t="s">
        <v>1683</v>
      </c>
      <c r="D486" s="1">
        <v>43648</v>
      </c>
      <c r="E486" t="s">
        <v>43</v>
      </c>
      <c r="F486" s="2">
        <v>43894.4375</v>
      </c>
      <c r="G486" s="2">
        <v>43894.46875</v>
      </c>
      <c r="H486" t="s">
        <v>43</v>
      </c>
      <c r="J486" t="s">
        <v>20</v>
      </c>
      <c r="K486" t="s">
        <v>20</v>
      </c>
      <c r="O486" t="s">
        <v>23</v>
      </c>
    </row>
    <row r="487" spans="1:15" x14ac:dyDescent="0.35">
      <c r="A487">
        <v>3669</v>
      </c>
      <c r="B487" t="s">
        <v>15</v>
      </c>
      <c r="C487" t="s">
        <v>1683</v>
      </c>
      <c r="D487" s="1">
        <v>43648</v>
      </c>
      <c r="E487" t="s">
        <v>43</v>
      </c>
      <c r="F487" s="2">
        <v>43746.4375</v>
      </c>
      <c r="G487" s="2">
        <v>43746.46875</v>
      </c>
      <c r="H487" t="s">
        <v>43</v>
      </c>
      <c r="J487" t="s">
        <v>20</v>
      </c>
      <c r="K487" t="s">
        <v>20</v>
      </c>
      <c r="O487" t="s">
        <v>23</v>
      </c>
    </row>
    <row r="488" spans="1:15" x14ac:dyDescent="0.35">
      <c r="A488">
        <v>3668</v>
      </c>
      <c r="B488" t="s">
        <v>15</v>
      </c>
      <c r="C488" t="s">
        <v>1683</v>
      </c>
      <c r="D488" s="1">
        <v>43648</v>
      </c>
      <c r="E488" t="s">
        <v>43</v>
      </c>
      <c r="F488" s="2">
        <v>43746.395833333336</v>
      </c>
      <c r="G488" s="2">
        <v>43746.427083333336</v>
      </c>
      <c r="H488" t="s">
        <v>43</v>
      </c>
      <c r="J488" t="s">
        <v>20</v>
      </c>
      <c r="K488" t="s">
        <v>20</v>
      </c>
      <c r="O488" t="s">
        <v>23</v>
      </c>
    </row>
    <row r="489" spans="1:15" x14ac:dyDescent="0.35">
      <c r="A489">
        <v>922</v>
      </c>
      <c r="B489" t="s">
        <v>15</v>
      </c>
      <c r="C489" t="s">
        <v>368</v>
      </c>
      <c r="D489" s="1">
        <v>43371</v>
      </c>
      <c r="E489" t="s">
        <v>367</v>
      </c>
      <c r="F489" s="2">
        <v>43796.40625</v>
      </c>
      <c r="G489" s="2">
        <v>43796.489583333336</v>
      </c>
      <c r="H489" t="s">
        <v>367</v>
      </c>
      <c r="J489" t="s">
        <v>20</v>
      </c>
      <c r="K489" t="s">
        <v>20</v>
      </c>
      <c r="O489" t="s">
        <v>23</v>
      </c>
    </row>
    <row r="490" spans="1:15" x14ac:dyDescent="0.35">
      <c r="A490">
        <v>921</v>
      </c>
      <c r="B490" t="s">
        <v>15</v>
      </c>
      <c r="C490" t="s">
        <v>368</v>
      </c>
      <c r="D490" s="1">
        <v>43371</v>
      </c>
      <c r="E490" t="s">
        <v>367</v>
      </c>
      <c r="F490" s="2">
        <v>43795.40625</v>
      </c>
      <c r="G490" s="2">
        <v>43795.489583333336</v>
      </c>
      <c r="H490" t="s">
        <v>367</v>
      </c>
      <c r="J490" t="s">
        <v>20</v>
      </c>
      <c r="K490" t="s">
        <v>20</v>
      </c>
      <c r="O490" t="s">
        <v>23</v>
      </c>
    </row>
    <row r="491" spans="1:15" x14ac:dyDescent="0.35">
      <c r="A491">
        <v>6358</v>
      </c>
      <c r="B491" t="s">
        <v>15</v>
      </c>
      <c r="C491" t="s">
        <v>27</v>
      </c>
      <c r="D491" s="1">
        <v>43907</v>
      </c>
      <c r="E491" t="s">
        <v>28</v>
      </c>
      <c r="F491" s="2">
        <v>43939.375</v>
      </c>
      <c r="G491" s="2">
        <v>43939.520833333336</v>
      </c>
      <c r="H491" t="s">
        <v>18</v>
      </c>
      <c r="I491" t="s">
        <v>29</v>
      </c>
      <c r="J491" t="s">
        <v>20</v>
      </c>
      <c r="K491" t="s">
        <v>21</v>
      </c>
      <c r="L491" t="s">
        <v>31</v>
      </c>
      <c r="N491">
        <v>1</v>
      </c>
      <c r="O491" t="s">
        <v>30</v>
      </c>
    </row>
    <row r="492" spans="1:15" x14ac:dyDescent="0.35">
      <c r="A492">
        <v>6353</v>
      </c>
      <c r="B492" t="s">
        <v>15</v>
      </c>
      <c r="C492" t="s">
        <v>36</v>
      </c>
      <c r="D492" s="1">
        <v>43902</v>
      </c>
      <c r="E492" t="s">
        <v>37</v>
      </c>
      <c r="F492" s="2">
        <v>43921.375</v>
      </c>
      <c r="G492" s="2">
        <v>43921.458333333336</v>
      </c>
      <c r="H492" t="s">
        <v>38</v>
      </c>
      <c r="J492" t="s">
        <v>21</v>
      </c>
      <c r="K492" t="s">
        <v>21</v>
      </c>
      <c r="L492" t="s">
        <v>35</v>
      </c>
      <c r="N492">
        <v>1</v>
      </c>
      <c r="O492" t="s">
        <v>30</v>
      </c>
    </row>
    <row r="493" spans="1:15" x14ac:dyDescent="0.35">
      <c r="A493">
        <v>6352</v>
      </c>
      <c r="B493" t="s">
        <v>15</v>
      </c>
      <c r="C493" t="s">
        <v>39</v>
      </c>
      <c r="D493" s="1">
        <v>43902</v>
      </c>
      <c r="E493" t="s">
        <v>40</v>
      </c>
      <c r="F493" s="2">
        <v>43923.395833333336</v>
      </c>
      <c r="G493" s="2">
        <v>43923.5</v>
      </c>
      <c r="H493" t="s">
        <v>38</v>
      </c>
      <c r="J493" t="s">
        <v>21</v>
      </c>
      <c r="K493" t="s">
        <v>21</v>
      </c>
      <c r="L493" t="s">
        <v>41</v>
      </c>
      <c r="N493">
        <v>1</v>
      </c>
      <c r="O493" t="s">
        <v>30</v>
      </c>
    </row>
    <row r="494" spans="1:15" x14ac:dyDescent="0.35">
      <c r="A494">
        <v>6351</v>
      </c>
      <c r="B494" t="s">
        <v>15</v>
      </c>
      <c r="C494" t="s">
        <v>42</v>
      </c>
      <c r="D494" s="1">
        <v>43902</v>
      </c>
      <c r="E494" t="s">
        <v>43</v>
      </c>
      <c r="F494" s="2">
        <v>43943.395833333336</v>
      </c>
      <c r="G494" s="2">
        <v>43943.541666666664</v>
      </c>
      <c r="H494" t="s">
        <v>18</v>
      </c>
      <c r="I494" t="s">
        <v>44</v>
      </c>
      <c r="J494" t="s">
        <v>20</v>
      </c>
      <c r="K494" t="s">
        <v>21</v>
      </c>
      <c r="L494" t="s">
        <v>45</v>
      </c>
      <c r="N494">
        <v>1</v>
      </c>
      <c r="O494" t="s">
        <v>30</v>
      </c>
    </row>
    <row r="495" spans="1:15" x14ac:dyDescent="0.35">
      <c r="A495">
        <v>6350</v>
      </c>
      <c r="B495" t="s">
        <v>15</v>
      </c>
      <c r="C495" t="s">
        <v>46</v>
      </c>
      <c r="D495" s="1">
        <v>43902</v>
      </c>
      <c r="E495" t="s">
        <v>28</v>
      </c>
      <c r="F495" s="2">
        <v>43948.364583333336</v>
      </c>
      <c r="G495" s="2">
        <v>43948.5625</v>
      </c>
      <c r="H495" t="s">
        <v>47</v>
      </c>
      <c r="J495" t="s">
        <v>21</v>
      </c>
      <c r="K495" t="s">
        <v>21</v>
      </c>
      <c r="L495" t="s">
        <v>35</v>
      </c>
      <c r="N495">
        <v>1</v>
      </c>
      <c r="O495" t="s">
        <v>30</v>
      </c>
    </row>
    <row r="496" spans="1:15" x14ac:dyDescent="0.35">
      <c r="A496">
        <v>6335</v>
      </c>
      <c r="B496" t="s">
        <v>15</v>
      </c>
      <c r="C496" t="s">
        <v>66</v>
      </c>
      <c r="D496" s="1">
        <v>43901</v>
      </c>
      <c r="E496" t="s">
        <v>67</v>
      </c>
      <c r="F496" s="2">
        <v>43915.3125</v>
      </c>
      <c r="G496" s="2">
        <v>43915.583333333336</v>
      </c>
      <c r="H496" t="s">
        <v>25</v>
      </c>
      <c r="J496" t="s">
        <v>21</v>
      </c>
      <c r="K496" t="s">
        <v>21</v>
      </c>
      <c r="L496" t="s">
        <v>31</v>
      </c>
      <c r="N496">
        <v>1</v>
      </c>
      <c r="O496" t="s">
        <v>30</v>
      </c>
    </row>
    <row r="497" spans="1:15" x14ac:dyDescent="0.35">
      <c r="A497">
        <v>6334</v>
      </c>
      <c r="B497" t="s">
        <v>15</v>
      </c>
      <c r="C497" t="s">
        <v>68</v>
      </c>
      <c r="D497" s="1">
        <v>43901</v>
      </c>
      <c r="E497" t="s">
        <v>69</v>
      </c>
      <c r="F497" s="2">
        <v>43943.357638888891</v>
      </c>
      <c r="G497" s="2">
        <v>43943.46875</v>
      </c>
      <c r="H497" t="s">
        <v>18</v>
      </c>
      <c r="I497" t="s">
        <v>70</v>
      </c>
      <c r="J497" t="s">
        <v>20</v>
      </c>
      <c r="K497" t="s">
        <v>21</v>
      </c>
      <c r="L497" t="s">
        <v>35</v>
      </c>
      <c r="N497">
        <v>1</v>
      </c>
      <c r="O497" t="s">
        <v>30</v>
      </c>
    </row>
    <row r="498" spans="1:15" x14ac:dyDescent="0.35">
      <c r="A498">
        <v>6327</v>
      </c>
      <c r="B498" t="s">
        <v>15</v>
      </c>
      <c r="C498" t="s">
        <v>80</v>
      </c>
      <c r="D498" s="1">
        <v>43900</v>
      </c>
      <c r="E498" t="s">
        <v>69</v>
      </c>
      <c r="F498" s="2">
        <v>43922.333333333336</v>
      </c>
      <c r="G498" s="2">
        <v>43922.583333333336</v>
      </c>
      <c r="H498" t="s">
        <v>18</v>
      </c>
      <c r="I498" t="s">
        <v>81</v>
      </c>
      <c r="J498" t="s">
        <v>20</v>
      </c>
      <c r="K498" t="s">
        <v>21</v>
      </c>
      <c r="L498" t="s">
        <v>35</v>
      </c>
      <c r="N498">
        <v>1</v>
      </c>
      <c r="O498" t="s">
        <v>30</v>
      </c>
    </row>
    <row r="499" spans="1:15" x14ac:dyDescent="0.35">
      <c r="A499">
        <v>6322</v>
      </c>
      <c r="B499" t="s">
        <v>15</v>
      </c>
      <c r="C499" t="s">
        <v>84</v>
      </c>
      <c r="D499" s="1">
        <v>43900</v>
      </c>
      <c r="E499" t="s">
        <v>85</v>
      </c>
      <c r="F499" s="2">
        <v>43923.416666666664</v>
      </c>
      <c r="G499" s="2">
        <v>43923.479166666664</v>
      </c>
      <c r="H499" t="s">
        <v>86</v>
      </c>
      <c r="J499" t="s">
        <v>21</v>
      </c>
      <c r="K499" t="s">
        <v>21</v>
      </c>
      <c r="L499" t="s">
        <v>87</v>
      </c>
      <c r="N499">
        <v>1</v>
      </c>
      <c r="O499" t="s">
        <v>30</v>
      </c>
    </row>
    <row r="500" spans="1:15" x14ac:dyDescent="0.35">
      <c r="A500">
        <v>6318</v>
      </c>
      <c r="B500" t="s">
        <v>15</v>
      </c>
      <c r="C500" t="s">
        <v>88</v>
      </c>
      <c r="D500" s="1">
        <v>43899</v>
      </c>
      <c r="E500" t="s">
        <v>89</v>
      </c>
      <c r="F500" s="2">
        <v>43924.270833333336</v>
      </c>
      <c r="G500" s="2">
        <v>43926.916666666664</v>
      </c>
      <c r="H500" t="s">
        <v>18</v>
      </c>
      <c r="I500" t="s">
        <v>90</v>
      </c>
      <c r="J500" t="s">
        <v>20</v>
      </c>
      <c r="K500" t="s">
        <v>21</v>
      </c>
      <c r="L500" t="s">
        <v>35</v>
      </c>
      <c r="N500">
        <v>1</v>
      </c>
      <c r="O500" t="s">
        <v>30</v>
      </c>
    </row>
    <row r="501" spans="1:15" x14ac:dyDescent="0.35">
      <c r="A501">
        <v>6311</v>
      </c>
      <c r="B501" t="s">
        <v>15</v>
      </c>
      <c r="C501" t="s">
        <v>96</v>
      </c>
      <c r="D501" s="1">
        <v>43899</v>
      </c>
      <c r="E501" t="s">
        <v>97</v>
      </c>
      <c r="F501" s="2">
        <v>43985.354166666664</v>
      </c>
      <c r="G501" s="2">
        <v>43985.458333333336</v>
      </c>
      <c r="H501" t="s">
        <v>100</v>
      </c>
      <c r="J501" t="s">
        <v>21</v>
      </c>
      <c r="K501" t="s">
        <v>21</v>
      </c>
      <c r="L501" t="s">
        <v>99</v>
      </c>
      <c r="N501">
        <v>1</v>
      </c>
      <c r="O501" t="s">
        <v>30</v>
      </c>
    </row>
    <row r="502" spans="1:15" x14ac:dyDescent="0.35">
      <c r="A502">
        <v>6305</v>
      </c>
      <c r="B502" t="s">
        <v>15</v>
      </c>
      <c r="C502" t="s">
        <v>108</v>
      </c>
      <c r="D502" s="1">
        <v>43899</v>
      </c>
      <c r="E502" t="s">
        <v>109</v>
      </c>
      <c r="F502" s="2">
        <v>43943.340277777781</v>
      </c>
      <c r="G502" s="2">
        <v>43943.46875</v>
      </c>
      <c r="H502" t="s">
        <v>18</v>
      </c>
      <c r="I502" t="s">
        <v>110</v>
      </c>
      <c r="J502" t="s">
        <v>20</v>
      </c>
      <c r="K502" t="s">
        <v>21</v>
      </c>
      <c r="L502" t="s">
        <v>35</v>
      </c>
      <c r="N502">
        <v>1</v>
      </c>
      <c r="O502" t="s">
        <v>30</v>
      </c>
    </row>
    <row r="503" spans="1:15" x14ac:dyDescent="0.35">
      <c r="A503">
        <v>6301</v>
      </c>
      <c r="B503" t="s">
        <v>15</v>
      </c>
      <c r="C503" t="s">
        <v>116</v>
      </c>
      <c r="D503" s="1">
        <v>43899</v>
      </c>
      <c r="E503" t="s">
        <v>17</v>
      </c>
      <c r="F503" s="2">
        <v>43908.635416666664</v>
      </c>
      <c r="G503" s="2">
        <v>43908.84375</v>
      </c>
      <c r="H503" t="s">
        <v>18</v>
      </c>
      <c r="I503" t="s">
        <v>117</v>
      </c>
      <c r="J503" t="s">
        <v>20</v>
      </c>
      <c r="K503" t="s">
        <v>21</v>
      </c>
      <c r="L503" t="s">
        <v>35</v>
      </c>
      <c r="N503">
        <v>1</v>
      </c>
      <c r="O503" t="s">
        <v>30</v>
      </c>
    </row>
    <row r="504" spans="1:15" x14ac:dyDescent="0.35">
      <c r="A504">
        <v>6298</v>
      </c>
      <c r="B504" t="s">
        <v>15</v>
      </c>
      <c r="C504" t="s">
        <v>121</v>
      </c>
      <c r="D504" s="1">
        <v>43899</v>
      </c>
      <c r="E504" t="s">
        <v>122</v>
      </c>
      <c r="F504" s="2">
        <v>43914.302083333336</v>
      </c>
      <c r="G504" s="2">
        <v>43914.5625</v>
      </c>
      <c r="H504" t="s">
        <v>47</v>
      </c>
      <c r="J504" t="s">
        <v>21</v>
      </c>
      <c r="K504" t="s">
        <v>21</v>
      </c>
      <c r="L504" t="s">
        <v>99</v>
      </c>
      <c r="N504">
        <v>1</v>
      </c>
      <c r="O504" t="s">
        <v>30</v>
      </c>
    </row>
    <row r="505" spans="1:15" x14ac:dyDescent="0.35">
      <c r="A505">
        <v>6297</v>
      </c>
      <c r="B505" t="s">
        <v>15</v>
      </c>
      <c r="C505" t="s">
        <v>123</v>
      </c>
      <c r="D505" s="1">
        <v>43899</v>
      </c>
      <c r="E505" t="s">
        <v>69</v>
      </c>
      <c r="F505" s="2">
        <v>43941.34375</v>
      </c>
      <c r="G505" s="2">
        <v>43941.552083333336</v>
      </c>
      <c r="H505" t="s">
        <v>124</v>
      </c>
      <c r="J505" t="s">
        <v>21</v>
      </c>
      <c r="K505" t="s">
        <v>21</v>
      </c>
      <c r="L505" t="s">
        <v>35</v>
      </c>
      <c r="N505">
        <v>1</v>
      </c>
      <c r="O505" t="s">
        <v>30</v>
      </c>
    </row>
    <row r="506" spans="1:15" x14ac:dyDescent="0.35">
      <c r="A506">
        <v>6296</v>
      </c>
      <c r="B506" t="s">
        <v>15</v>
      </c>
      <c r="C506" t="s">
        <v>125</v>
      </c>
      <c r="D506" s="1">
        <v>43898</v>
      </c>
      <c r="E506" t="s">
        <v>78</v>
      </c>
      <c r="F506" s="2">
        <v>43925.229166666664</v>
      </c>
      <c r="G506" s="2">
        <v>43925.916666666664</v>
      </c>
      <c r="H506" t="s">
        <v>18</v>
      </c>
      <c r="I506" t="s">
        <v>126</v>
      </c>
      <c r="J506" t="s">
        <v>20</v>
      </c>
      <c r="K506" t="s">
        <v>21</v>
      </c>
      <c r="L506" t="s">
        <v>35</v>
      </c>
      <c r="N506">
        <v>1</v>
      </c>
      <c r="O506" t="s">
        <v>30</v>
      </c>
    </row>
    <row r="507" spans="1:15" x14ac:dyDescent="0.35">
      <c r="A507">
        <v>6292</v>
      </c>
      <c r="B507" t="s">
        <v>15</v>
      </c>
      <c r="C507" t="s">
        <v>127</v>
      </c>
      <c r="D507" s="1">
        <v>43896</v>
      </c>
      <c r="E507" t="s">
        <v>128</v>
      </c>
      <c r="F507" s="2">
        <v>43913.375</v>
      </c>
      <c r="G507" s="2">
        <v>43913.729166666664</v>
      </c>
      <c r="H507" t="s">
        <v>18</v>
      </c>
      <c r="I507" t="s">
        <v>131</v>
      </c>
      <c r="J507" t="s">
        <v>20</v>
      </c>
      <c r="K507" t="s">
        <v>21</v>
      </c>
      <c r="L507" t="s">
        <v>87</v>
      </c>
      <c r="N507">
        <v>1</v>
      </c>
      <c r="O507" t="s">
        <v>30</v>
      </c>
    </row>
    <row r="508" spans="1:15" x14ac:dyDescent="0.35">
      <c r="A508">
        <v>6291</v>
      </c>
      <c r="B508" t="s">
        <v>15</v>
      </c>
      <c r="C508" t="s">
        <v>132</v>
      </c>
      <c r="D508" s="1">
        <v>43896</v>
      </c>
      <c r="E508" t="s">
        <v>17</v>
      </c>
      <c r="F508" s="2">
        <v>43948.447916666664</v>
      </c>
      <c r="G508" s="2">
        <v>43948.541666666664</v>
      </c>
      <c r="H508" t="s">
        <v>18</v>
      </c>
      <c r="I508" t="s">
        <v>133</v>
      </c>
      <c r="J508" t="s">
        <v>20</v>
      </c>
      <c r="K508" t="s">
        <v>21</v>
      </c>
      <c r="L508" t="s">
        <v>45</v>
      </c>
      <c r="N508">
        <v>1</v>
      </c>
      <c r="O508" t="s">
        <v>30</v>
      </c>
    </row>
    <row r="509" spans="1:15" x14ac:dyDescent="0.35">
      <c r="A509">
        <v>6288</v>
      </c>
      <c r="B509" t="s">
        <v>15</v>
      </c>
      <c r="C509" t="s">
        <v>139</v>
      </c>
      <c r="D509" s="1">
        <v>43896</v>
      </c>
      <c r="E509" t="s">
        <v>140</v>
      </c>
      <c r="F509" s="2">
        <v>43943.40625</v>
      </c>
      <c r="G509" s="2">
        <v>43943.597222222219</v>
      </c>
      <c r="H509" t="s">
        <v>34</v>
      </c>
      <c r="J509" t="s">
        <v>21</v>
      </c>
      <c r="K509" t="s">
        <v>21</v>
      </c>
      <c r="L509" t="s">
        <v>141</v>
      </c>
      <c r="N509">
        <v>1</v>
      </c>
      <c r="O509" t="s">
        <v>30</v>
      </c>
    </row>
    <row r="510" spans="1:15" x14ac:dyDescent="0.35">
      <c r="A510">
        <v>6283</v>
      </c>
      <c r="B510" t="s">
        <v>15</v>
      </c>
      <c r="C510" t="s">
        <v>150</v>
      </c>
      <c r="D510" s="1">
        <v>43896</v>
      </c>
      <c r="E510" t="s">
        <v>17</v>
      </c>
      <c r="F510" s="2">
        <v>43914.3125</v>
      </c>
      <c r="G510" s="2">
        <v>43914.583333333336</v>
      </c>
      <c r="H510" t="s">
        <v>47</v>
      </c>
      <c r="J510" t="s">
        <v>21</v>
      </c>
      <c r="K510" t="s">
        <v>21</v>
      </c>
      <c r="L510" t="s">
        <v>35</v>
      </c>
      <c r="M510" t="s">
        <v>95</v>
      </c>
      <c r="N510">
        <v>1</v>
      </c>
      <c r="O510" t="s">
        <v>30</v>
      </c>
    </row>
    <row r="511" spans="1:15" x14ac:dyDescent="0.35">
      <c r="A511">
        <v>6281</v>
      </c>
      <c r="B511" t="s">
        <v>15</v>
      </c>
      <c r="C511" t="s">
        <v>153</v>
      </c>
      <c r="D511" s="1">
        <v>43896</v>
      </c>
      <c r="E511" t="s">
        <v>154</v>
      </c>
      <c r="F511" s="2">
        <v>43922.333333333336</v>
      </c>
      <c r="G511" s="2">
        <v>43922.583333333336</v>
      </c>
      <c r="H511" t="s">
        <v>18</v>
      </c>
      <c r="I511" t="s">
        <v>155</v>
      </c>
      <c r="J511" t="s">
        <v>20</v>
      </c>
      <c r="K511" t="s">
        <v>21</v>
      </c>
      <c r="L511" t="s">
        <v>35</v>
      </c>
      <c r="N511">
        <v>1</v>
      </c>
      <c r="O511" t="s">
        <v>30</v>
      </c>
    </row>
    <row r="512" spans="1:15" x14ac:dyDescent="0.35">
      <c r="A512">
        <v>6279</v>
      </c>
      <c r="B512" t="s">
        <v>15</v>
      </c>
      <c r="C512" t="s">
        <v>156</v>
      </c>
      <c r="D512" s="1">
        <v>43896</v>
      </c>
      <c r="E512" t="s">
        <v>28</v>
      </c>
      <c r="F512" s="2">
        <v>43941.375</v>
      </c>
      <c r="G512" s="2">
        <v>43941.572916666664</v>
      </c>
      <c r="H512" t="s">
        <v>18</v>
      </c>
      <c r="I512" t="s">
        <v>157</v>
      </c>
      <c r="J512" t="s">
        <v>20</v>
      </c>
      <c r="K512" t="s">
        <v>21</v>
      </c>
      <c r="L512" t="s">
        <v>35</v>
      </c>
      <c r="N512">
        <v>1</v>
      </c>
      <c r="O512" t="s">
        <v>30</v>
      </c>
    </row>
    <row r="513" spans="1:15" x14ac:dyDescent="0.35">
      <c r="A513">
        <v>6277</v>
      </c>
      <c r="B513" t="s">
        <v>15</v>
      </c>
      <c r="C513" t="s">
        <v>159</v>
      </c>
      <c r="D513" s="1">
        <v>43895</v>
      </c>
      <c r="E513" t="s">
        <v>160</v>
      </c>
      <c r="F513" s="2">
        <v>43922.340277777781</v>
      </c>
      <c r="G513" s="2">
        <v>43922.5625</v>
      </c>
      <c r="H513" t="s">
        <v>18</v>
      </c>
      <c r="I513" t="s">
        <v>161</v>
      </c>
      <c r="J513" t="s">
        <v>20</v>
      </c>
      <c r="K513" t="s">
        <v>21</v>
      </c>
      <c r="L513" t="s">
        <v>35</v>
      </c>
      <c r="N513">
        <v>1</v>
      </c>
      <c r="O513" t="s">
        <v>30</v>
      </c>
    </row>
    <row r="514" spans="1:15" x14ac:dyDescent="0.35">
      <c r="A514">
        <v>6271</v>
      </c>
      <c r="B514" t="s">
        <v>15</v>
      </c>
      <c r="C514" t="s">
        <v>165</v>
      </c>
      <c r="D514" s="1">
        <v>43895</v>
      </c>
      <c r="E514" t="s">
        <v>78</v>
      </c>
      <c r="F514" s="2">
        <v>43914.302083333336</v>
      </c>
      <c r="G514" s="2">
        <v>43914.5625</v>
      </c>
      <c r="H514" t="s">
        <v>47</v>
      </c>
      <c r="J514" t="s">
        <v>21</v>
      </c>
      <c r="K514" t="s">
        <v>21</v>
      </c>
      <c r="L514" t="s">
        <v>99</v>
      </c>
      <c r="N514">
        <v>1</v>
      </c>
      <c r="O514" t="s">
        <v>30</v>
      </c>
    </row>
    <row r="515" spans="1:15" x14ac:dyDescent="0.35">
      <c r="A515">
        <v>6270</v>
      </c>
      <c r="B515" t="s">
        <v>15</v>
      </c>
      <c r="C515" t="s">
        <v>166</v>
      </c>
      <c r="D515" s="1">
        <v>43895</v>
      </c>
      <c r="E515" t="s">
        <v>69</v>
      </c>
      <c r="F515" s="2">
        <v>43910.46875</v>
      </c>
      <c r="G515" s="2">
        <v>43910.510416666664</v>
      </c>
      <c r="H515" t="s">
        <v>18</v>
      </c>
      <c r="I515" t="s">
        <v>167</v>
      </c>
      <c r="J515" t="s">
        <v>20</v>
      </c>
      <c r="K515" t="s">
        <v>21</v>
      </c>
      <c r="L515" t="s">
        <v>35</v>
      </c>
      <c r="N515">
        <v>1</v>
      </c>
      <c r="O515" t="s">
        <v>30</v>
      </c>
    </row>
    <row r="516" spans="1:15" x14ac:dyDescent="0.35">
      <c r="A516">
        <v>6269</v>
      </c>
      <c r="B516" t="s">
        <v>15</v>
      </c>
      <c r="C516" t="s">
        <v>168</v>
      </c>
      <c r="D516" s="1">
        <v>43894</v>
      </c>
      <c r="E516" t="s">
        <v>61</v>
      </c>
      <c r="F516" s="2">
        <v>43936.166666666664</v>
      </c>
      <c r="G516" s="2">
        <v>43936.291666666664</v>
      </c>
      <c r="H516" t="s">
        <v>18</v>
      </c>
      <c r="I516" t="s">
        <v>169</v>
      </c>
      <c r="J516" t="s">
        <v>20</v>
      </c>
      <c r="K516" t="s">
        <v>21</v>
      </c>
      <c r="L516" t="s">
        <v>59</v>
      </c>
      <c r="N516">
        <v>1</v>
      </c>
      <c r="O516" t="s">
        <v>30</v>
      </c>
    </row>
    <row r="517" spans="1:15" x14ac:dyDescent="0.35">
      <c r="A517">
        <v>6268</v>
      </c>
      <c r="B517" t="s">
        <v>15</v>
      </c>
      <c r="C517" t="s">
        <v>170</v>
      </c>
      <c r="D517" s="1">
        <v>43895</v>
      </c>
      <c r="E517" t="s">
        <v>67</v>
      </c>
      <c r="F517" s="2">
        <v>43916.302083333336</v>
      </c>
      <c r="G517" s="2">
        <v>43916.5625</v>
      </c>
      <c r="H517" t="s">
        <v>47</v>
      </c>
      <c r="J517" t="s">
        <v>21</v>
      </c>
      <c r="K517" t="s">
        <v>21</v>
      </c>
      <c r="L517" t="s">
        <v>99</v>
      </c>
      <c r="N517">
        <v>1</v>
      </c>
      <c r="O517" t="s">
        <v>30</v>
      </c>
    </row>
    <row r="518" spans="1:15" x14ac:dyDescent="0.35">
      <c r="A518">
        <v>6267</v>
      </c>
      <c r="B518" t="s">
        <v>15</v>
      </c>
      <c r="C518" t="s">
        <v>171</v>
      </c>
      <c r="D518" s="1">
        <v>43895</v>
      </c>
      <c r="E518" t="s">
        <v>120</v>
      </c>
      <c r="F518" s="2">
        <v>43922.3125</v>
      </c>
      <c r="G518" s="2">
        <v>43922.604166666664</v>
      </c>
      <c r="H518" t="s">
        <v>18</v>
      </c>
      <c r="I518" t="s">
        <v>172</v>
      </c>
      <c r="J518" t="s">
        <v>20</v>
      </c>
      <c r="K518" t="s">
        <v>21</v>
      </c>
      <c r="L518" t="s">
        <v>35</v>
      </c>
      <c r="N518">
        <v>1</v>
      </c>
      <c r="O518" t="s">
        <v>30</v>
      </c>
    </row>
    <row r="519" spans="1:15" x14ac:dyDescent="0.35">
      <c r="A519">
        <v>6266</v>
      </c>
      <c r="B519" t="s">
        <v>15</v>
      </c>
      <c r="C519" t="s">
        <v>173</v>
      </c>
      <c r="D519" s="1">
        <v>43895</v>
      </c>
      <c r="E519" t="s">
        <v>25</v>
      </c>
      <c r="F519" s="2">
        <v>43943.354166666664</v>
      </c>
      <c r="G519" s="2">
        <v>43943.458333333336</v>
      </c>
      <c r="H519" t="s">
        <v>18</v>
      </c>
      <c r="I519" t="s">
        <v>174</v>
      </c>
      <c r="J519" t="s">
        <v>20</v>
      </c>
      <c r="K519" t="s">
        <v>21</v>
      </c>
      <c r="L519" t="s">
        <v>35</v>
      </c>
      <c r="N519">
        <v>1</v>
      </c>
      <c r="O519" t="s">
        <v>30</v>
      </c>
    </row>
    <row r="520" spans="1:15" x14ac:dyDescent="0.35">
      <c r="A520">
        <v>6261</v>
      </c>
      <c r="B520" t="s">
        <v>15</v>
      </c>
      <c r="C520" t="s">
        <v>176</v>
      </c>
      <c r="D520" s="1">
        <v>43894</v>
      </c>
      <c r="E520" t="s">
        <v>76</v>
      </c>
      <c r="F520" s="2">
        <v>43941.572916666664</v>
      </c>
      <c r="G520" s="2">
        <v>43941.625</v>
      </c>
      <c r="H520" t="s">
        <v>18</v>
      </c>
      <c r="I520" t="s">
        <v>177</v>
      </c>
      <c r="J520" t="s">
        <v>20</v>
      </c>
      <c r="K520" t="s">
        <v>21</v>
      </c>
      <c r="L520" t="s">
        <v>59</v>
      </c>
      <c r="N520">
        <v>1</v>
      </c>
      <c r="O520" t="s">
        <v>30</v>
      </c>
    </row>
    <row r="521" spans="1:15" x14ac:dyDescent="0.35">
      <c r="A521">
        <v>6258</v>
      </c>
      <c r="B521" t="s">
        <v>15</v>
      </c>
      <c r="C521" t="s">
        <v>181</v>
      </c>
      <c r="D521" s="1">
        <v>43894</v>
      </c>
      <c r="E521" t="s">
        <v>182</v>
      </c>
      <c r="F521" s="2">
        <v>43923.416666666664</v>
      </c>
      <c r="G521" s="2">
        <v>43923.479166666664</v>
      </c>
      <c r="H521" t="s">
        <v>143</v>
      </c>
      <c r="J521" t="s">
        <v>21</v>
      </c>
      <c r="K521" t="s">
        <v>21</v>
      </c>
      <c r="L521" t="s">
        <v>35</v>
      </c>
      <c r="N521">
        <v>1</v>
      </c>
      <c r="O521" t="s">
        <v>30</v>
      </c>
    </row>
    <row r="522" spans="1:15" x14ac:dyDescent="0.35">
      <c r="A522">
        <v>6255</v>
      </c>
      <c r="B522" t="s">
        <v>15</v>
      </c>
      <c r="C522" t="s">
        <v>187</v>
      </c>
      <c r="D522" s="1">
        <v>43894</v>
      </c>
      <c r="E522" t="s">
        <v>188</v>
      </c>
      <c r="F522" s="2">
        <v>43917.59375</v>
      </c>
      <c r="G522" s="2">
        <v>43917.821527777778</v>
      </c>
      <c r="H522" t="s">
        <v>52</v>
      </c>
      <c r="J522" t="s">
        <v>21</v>
      </c>
      <c r="K522" t="s">
        <v>21</v>
      </c>
      <c r="L522" t="s">
        <v>35</v>
      </c>
      <c r="N522">
        <v>1</v>
      </c>
      <c r="O522" t="s">
        <v>30</v>
      </c>
    </row>
    <row r="523" spans="1:15" x14ac:dyDescent="0.35">
      <c r="A523">
        <v>6254</v>
      </c>
      <c r="B523" t="s">
        <v>15</v>
      </c>
      <c r="C523" t="s">
        <v>189</v>
      </c>
      <c r="D523" s="1">
        <v>43894</v>
      </c>
      <c r="E523" t="s">
        <v>190</v>
      </c>
      <c r="F523" s="2">
        <v>43952.333333333336</v>
      </c>
      <c r="G523" s="2">
        <v>43952.565972222219</v>
      </c>
      <c r="H523" t="s">
        <v>18</v>
      </c>
      <c r="I523" t="s">
        <v>191</v>
      </c>
      <c r="J523" t="s">
        <v>20</v>
      </c>
      <c r="K523" t="s">
        <v>21</v>
      </c>
      <c r="L523" t="s">
        <v>35</v>
      </c>
      <c r="N523">
        <v>1</v>
      </c>
      <c r="O523" t="s">
        <v>30</v>
      </c>
    </row>
    <row r="524" spans="1:15" x14ac:dyDescent="0.35">
      <c r="A524">
        <v>6252</v>
      </c>
      <c r="B524" t="s">
        <v>15</v>
      </c>
      <c r="C524" t="s">
        <v>195</v>
      </c>
      <c r="D524" s="1">
        <v>43894</v>
      </c>
      <c r="E524" t="s">
        <v>196</v>
      </c>
      <c r="F524" s="2">
        <v>43970.40625</v>
      </c>
      <c r="G524" s="2">
        <v>43970.479166666664</v>
      </c>
      <c r="H524" t="s">
        <v>197</v>
      </c>
      <c r="J524" t="s">
        <v>21</v>
      </c>
      <c r="K524" t="s">
        <v>21</v>
      </c>
      <c r="L524" t="s">
        <v>35</v>
      </c>
      <c r="N524">
        <v>1</v>
      </c>
      <c r="O524" t="s">
        <v>30</v>
      </c>
    </row>
    <row r="525" spans="1:15" x14ac:dyDescent="0.35">
      <c r="A525">
        <v>6251</v>
      </c>
      <c r="B525" t="s">
        <v>15</v>
      </c>
      <c r="C525" t="s">
        <v>198</v>
      </c>
      <c r="D525" s="1">
        <v>43894</v>
      </c>
      <c r="E525" t="s">
        <v>199</v>
      </c>
      <c r="F525" s="2">
        <v>43945.270833333336</v>
      </c>
      <c r="G525" s="2">
        <v>43945.677083333336</v>
      </c>
      <c r="H525" t="s">
        <v>18</v>
      </c>
      <c r="I525" t="s">
        <v>200</v>
      </c>
      <c r="J525" t="s">
        <v>20</v>
      </c>
      <c r="K525" t="s">
        <v>21</v>
      </c>
      <c r="L525" t="s">
        <v>35</v>
      </c>
      <c r="N525">
        <v>1</v>
      </c>
      <c r="O525" t="s">
        <v>30</v>
      </c>
    </row>
    <row r="526" spans="1:15" x14ac:dyDescent="0.35">
      <c r="A526">
        <v>6249</v>
      </c>
      <c r="B526" t="s">
        <v>15</v>
      </c>
      <c r="C526" t="s">
        <v>201</v>
      </c>
      <c r="D526" s="1">
        <v>43894</v>
      </c>
      <c r="E526" t="s">
        <v>122</v>
      </c>
      <c r="F526" s="2">
        <v>43943.333333333336</v>
      </c>
      <c r="G526" s="2">
        <v>43943.465277777781</v>
      </c>
      <c r="H526" t="s">
        <v>18</v>
      </c>
      <c r="I526" t="s">
        <v>202</v>
      </c>
      <c r="J526" t="s">
        <v>20</v>
      </c>
      <c r="K526" t="s">
        <v>21</v>
      </c>
      <c r="L526" t="s">
        <v>35</v>
      </c>
      <c r="N526">
        <v>1</v>
      </c>
      <c r="O526" t="s">
        <v>30</v>
      </c>
    </row>
    <row r="527" spans="1:15" x14ac:dyDescent="0.35">
      <c r="A527">
        <v>6248</v>
      </c>
      <c r="B527" t="s">
        <v>15</v>
      </c>
      <c r="C527" t="s">
        <v>203</v>
      </c>
      <c r="D527" s="1">
        <v>43894</v>
      </c>
      <c r="E527" t="s">
        <v>52</v>
      </c>
      <c r="F527" s="2">
        <v>43911.284722222219</v>
      </c>
      <c r="G527" s="2">
        <v>43911.78125</v>
      </c>
      <c r="H527" t="s">
        <v>18</v>
      </c>
      <c r="I527" t="s">
        <v>204</v>
      </c>
      <c r="J527" t="s">
        <v>20</v>
      </c>
      <c r="K527" t="s">
        <v>21</v>
      </c>
      <c r="L527" t="s">
        <v>35</v>
      </c>
      <c r="N527">
        <v>1</v>
      </c>
      <c r="O527" t="s">
        <v>30</v>
      </c>
    </row>
    <row r="528" spans="1:15" x14ac:dyDescent="0.35">
      <c r="A528">
        <v>6244</v>
      </c>
      <c r="B528" t="s">
        <v>15</v>
      </c>
      <c r="C528" t="s">
        <v>207</v>
      </c>
      <c r="D528" s="1">
        <v>43894</v>
      </c>
      <c r="E528" t="s">
        <v>109</v>
      </c>
      <c r="F528" s="2">
        <v>43911.260416666664</v>
      </c>
      <c r="G528" s="2">
        <v>43911.875</v>
      </c>
      <c r="H528" t="s">
        <v>18</v>
      </c>
      <c r="I528" t="s">
        <v>208</v>
      </c>
      <c r="J528" t="s">
        <v>20</v>
      </c>
      <c r="K528" t="s">
        <v>21</v>
      </c>
      <c r="L528" t="s">
        <v>35</v>
      </c>
      <c r="N528">
        <v>1</v>
      </c>
      <c r="O528" t="s">
        <v>30</v>
      </c>
    </row>
    <row r="529" spans="1:15" x14ac:dyDescent="0.35">
      <c r="A529">
        <v>6243</v>
      </c>
      <c r="B529" t="s">
        <v>15</v>
      </c>
      <c r="C529" t="s">
        <v>209</v>
      </c>
      <c r="D529" s="1">
        <v>43893</v>
      </c>
      <c r="E529" t="s">
        <v>67</v>
      </c>
      <c r="F529" s="2">
        <v>43922.333333333336</v>
      </c>
      <c r="G529" s="2">
        <v>43922.583333333336</v>
      </c>
      <c r="H529" t="s">
        <v>18</v>
      </c>
      <c r="I529" t="s">
        <v>210</v>
      </c>
      <c r="J529" t="s">
        <v>20</v>
      </c>
      <c r="K529" t="s">
        <v>21</v>
      </c>
      <c r="L529" t="s">
        <v>35</v>
      </c>
      <c r="N529">
        <v>1</v>
      </c>
      <c r="O529" t="s">
        <v>30</v>
      </c>
    </row>
    <row r="530" spans="1:15" x14ac:dyDescent="0.35">
      <c r="A530">
        <v>6242</v>
      </c>
      <c r="B530" t="s">
        <v>15</v>
      </c>
      <c r="C530" t="s">
        <v>211</v>
      </c>
      <c r="D530" s="1">
        <v>43893</v>
      </c>
      <c r="E530" t="s">
        <v>74</v>
      </c>
      <c r="F530" s="2">
        <v>43911.375</v>
      </c>
      <c r="G530" s="2">
        <v>43911.625</v>
      </c>
      <c r="H530" t="s">
        <v>18</v>
      </c>
      <c r="I530" t="s">
        <v>212</v>
      </c>
      <c r="J530" t="s">
        <v>20</v>
      </c>
      <c r="K530" t="s">
        <v>21</v>
      </c>
      <c r="L530" t="s">
        <v>35</v>
      </c>
      <c r="N530">
        <v>1</v>
      </c>
      <c r="O530" t="s">
        <v>30</v>
      </c>
    </row>
    <row r="531" spans="1:15" x14ac:dyDescent="0.35">
      <c r="A531">
        <v>6241</v>
      </c>
      <c r="B531" t="s">
        <v>15</v>
      </c>
      <c r="C531" t="s">
        <v>213</v>
      </c>
      <c r="D531" s="1">
        <v>43890</v>
      </c>
      <c r="E531" t="s">
        <v>97</v>
      </c>
      <c r="F531" s="2">
        <v>43943.322916666664</v>
      </c>
      <c r="G531" s="2">
        <v>43943.520833333336</v>
      </c>
      <c r="H531" t="s">
        <v>18</v>
      </c>
      <c r="I531" t="s">
        <v>214</v>
      </c>
      <c r="J531" t="s">
        <v>20</v>
      </c>
      <c r="K531" t="s">
        <v>21</v>
      </c>
      <c r="L531" t="s">
        <v>31</v>
      </c>
      <c r="N531">
        <v>1</v>
      </c>
      <c r="O531" t="s">
        <v>30</v>
      </c>
    </row>
    <row r="532" spans="1:15" x14ac:dyDescent="0.35">
      <c r="A532">
        <v>6239</v>
      </c>
      <c r="B532" t="s">
        <v>15</v>
      </c>
      <c r="C532" t="s">
        <v>215</v>
      </c>
      <c r="D532" s="1">
        <v>43893</v>
      </c>
      <c r="E532" t="s">
        <v>216</v>
      </c>
      <c r="F532" s="2">
        <v>43938.40625</v>
      </c>
      <c r="G532" s="2">
        <v>43938.550694444442</v>
      </c>
      <c r="H532" t="s">
        <v>62</v>
      </c>
      <c r="J532" t="s">
        <v>21</v>
      </c>
      <c r="K532" t="s">
        <v>21</v>
      </c>
      <c r="L532" t="s">
        <v>59</v>
      </c>
      <c r="N532">
        <v>1</v>
      </c>
      <c r="O532" t="s">
        <v>30</v>
      </c>
    </row>
    <row r="533" spans="1:15" x14ac:dyDescent="0.35">
      <c r="A533">
        <v>6235</v>
      </c>
      <c r="B533" t="s">
        <v>15</v>
      </c>
      <c r="C533" t="s">
        <v>217</v>
      </c>
      <c r="D533" s="1">
        <v>43893</v>
      </c>
      <c r="E533" t="s">
        <v>122</v>
      </c>
      <c r="F533" s="2">
        <v>43907.666666666664</v>
      </c>
      <c r="G533" s="2">
        <v>43907.8125</v>
      </c>
      <c r="H533" t="s">
        <v>17</v>
      </c>
      <c r="J533" t="s">
        <v>21</v>
      </c>
      <c r="K533" t="s">
        <v>21</v>
      </c>
      <c r="L533" t="s">
        <v>35</v>
      </c>
      <c r="N533">
        <v>1</v>
      </c>
      <c r="O533" t="s">
        <v>30</v>
      </c>
    </row>
    <row r="534" spans="1:15" x14ac:dyDescent="0.35">
      <c r="A534">
        <v>6234</v>
      </c>
      <c r="B534" t="s">
        <v>15</v>
      </c>
      <c r="C534" t="s">
        <v>218</v>
      </c>
      <c r="D534" s="1">
        <v>43893</v>
      </c>
      <c r="E534" t="s">
        <v>109</v>
      </c>
      <c r="F534" s="2">
        <v>43920.375</v>
      </c>
      <c r="G534" s="2">
        <v>43920.447916666664</v>
      </c>
      <c r="H534" t="s">
        <v>72</v>
      </c>
      <c r="J534" t="s">
        <v>21</v>
      </c>
      <c r="K534" t="s">
        <v>21</v>
      </c>
      <c r="L534" t="s">
        <v>35</v>
      </c>
      <c r="N534">
        <v>1</v>
      </c>
      <c r="O534" t="s">
        <v>30</v>
      </c>
    </row>
    <row r="535" spans="1:15" x14ac:dyDescent="0.35">
      <c r="A535">
        <v>6233</v>
      </c>
      <c r="B535" t="s">
        <v>15</v>
      </c>
      <c r="C535" t="s">
        <v>219</v>
      </c>
      <c r="D535" s="1">
        <v>43893</v>
      </c>
      <c r="E535" t="s">
        <v>220</v>
      </c>
      <c r="F535" s="2">
        <v>43922.326388888891</v>
      </c>
      <c r="G535" s="2">
        <v>43922.375</v>
      </c>
      <c r="H535" t="s">
        <v>18</v>
      </c>
      <c r="I535" t="s">
        <v>221</v>
      </c>
      <c r="J535" t="s">
        <v>20</v>
      </c>
      <c r="K535" t="s">
        <v>21</v>
      </c>
      <c r="L535" t="s">
        <v>35</v>
      </c>
      <c r="N535">
        <v>1</v>
      </c>
      <c r="O535" t="s">
        <v>30</v>
      </c>
    </row>
    <row r="536" spans="1:15" x14ac:dyDescent="0.35">
      <c r="A536">
        <v>6232</v>
      </c>
      <c r="B536" t="s">
        <v>15</v>
      </c>
      <c r="C536" t="s">
        <v>222</v>
      </c>
      <c r="D536" s="1">
        <v>43893</v>
      </c>
      <c r="E536" t="s">
        <v>28</v>
      </c>
      <c r="F536" s="2">
        <v>43910.371527777781</v>
      </c>
      <c r="G536" s="2">
        <v>43910.416666666664</v>
      </c>
      <c r="H536" t="s">
        <v>140</v>
      </c>
      <c r="J536" t="s">
        <v>21</v>
      </c>
      <c r="K536" t="s">
        <v>21</v>
      </c>
      <c r="L536" t="s">
        <v>35</v>
      </c>
      <c r="N536">
        <v>1</v>
      </c>
      <c r="O536" t="s">
        <v>30</v>
      </c>
    </row>
    <row r="537" spans="1:15" x14ac:dyDescent="0.35">
      <c r="A537">
        <v>6227</v>
      </c>
      <c r="B537" t="s">
        <v>15</v>
      </c>
      <c r="C537" t="s">
        <v>225</v>
      </c>
      <c r="D537" s="1">
        <v>43893</v>
      </c>
      <c r="E537" t="s">
        <v>98</v>
      </c>
      <c r="F537" s="2">
        <v>43914.305555555555</v>
      </c>
      <c r="G537" s="2">
        <v>43914.5625</v>
      </c>
      <c r="H537" t="s">
        <v>47</v>
      </c>
      <c r="J537" t="s">
        <v>21</v>
      </c>
      <c r="K537" t="s">
        <v>21</v>
      </c>
      <c r="L537" t="s">
        <v>99</v>
      </c>
      <c r="N537">
        <v>1</v>
      </c>
      <c r="O537" t="s">
        <v>30</v>
      </c>
    </row>
    <row r="538" spans="1:15" x14ac:dyDescent="0.35">
      <c r="A538">
        <v>6226</v>
      </c>
      <c r="B538" t="s">
        <v>15</v>
      </c>
      <c r="C538" t="s">
        <v>226</v>
      </c>
      <c r="D538" s="1">
        <v>43892</v>
      </c>
      <c r="E538" t="s">
        <v>25</v>
      </c>
      <c r="F538" s="2">
        <v>43920.458333333336</v>
      </c>
      <c r="G538" s="2">
        <v>43920.5625</v>
      </c>
      <c r="H538" t="s">
        <v>18</v>
      </c>
      <c r="I538" t="s">
        <v>227</v>
      </c>
      <c r="J538" t="s">
        <v>20</v>
      </c>
      <c r="K538" t="s">
        <v>21</v>
      </c>
      <c r="L538" t="s">
        <v>35</v>
      </c>
      <c r="N538">
        <v>1</v>
      </c>
      <c r="O538" t="s">
        <v>30</v>
      </c>
    </row>
    <row r="539" spans="1:15" x14ac:dyDescent="0.35">
      <c r="A539">
        <v>6208</v>
      </c>
      <c r="B539" t="s">
        <v>15</v>
      </c>
      <c r="C539" t="s">
        <v>171</v>
      </c>
      <c r="D539" s="1">
        <v>43892</v>
      </c>
      <c r="E539" t="s">
        <v>120</v>
      </c>
      <c r="F539" s="2">
        <v>43970.395833333336</v>
      </c>
      <c r="G539" s="2">
        <v>43970.46875</v>
      </c>
      <c r="H539" t="s">
        <v>18</v>
      </c>
      <c r="I539" t="s">
        <v>250</v>
      </c>
      <c r="J539" t="s">
        <v>20</v>
      </c>
      <c r="K539" t="s">
        <v>21</v>
      </c>
      <c r="L539" t="s">
        <v>249</v>
      </c>
      <c r="N539">
        <v>1</v>
      </c>
      <c r="O539" t="s">
        <v>30</v>
      </c>
    </row>
    <row r="540" spans="1:15" x14ac:dyDescent="0.35">
      <c r="A540">
        <v>6201</v>
      </c>
      <c r="B540" t="s">
        <v>15</v>
      </c>
      <c r="C540" t="s">
        <v>257</v>
      </c>
      <c r="D540" s="1">
        <v>43892</v>
      </c>
      <c r="E540" t="s">
        <v>100</v>
      </c>
      <c r="F540" s="2">
        <v>43914.3125</v>
      </c>
      <c r="G540" s="2">
        <v>43914.5625</v>
      </c>
      <c r="H540" t="s">
        <v>47</v>
      </c>
      <c r="J540" t="s">
        <v>21</v>
      </c>
      <c r="K540" t="s">
        <v>21</v>
      </c>
      <c r="L540" t="s">
        <v>99</v>
      </c>
      <c r="N540">
        <v>1</v>
      </c>
      <c r="O540" t="s">
        <v>30</v>
      </c>
    </row>
    <row r="541" spans="1:15" x14ac:dyDescent="0.35">
      <c r="A541">
        <v>6197</v>
      </c>
      <c r="B541" t="s">
        <v>15</v>
      </c>
      <c r="C541" t="s">
        <v>142</v>
      </c>
      <c r="D541" s="1">
        <v>43892</v>
      </c>
      <c r="E541" t="s">
        <v>143</v>
      </c>
      <c r="F541" s="2">
        <v>43970.40625</v>
      </c>
      <c r="G541" s="2">
        <v>43970.479166666664</v>
      </c>
      <c r="H541" t="s">
        <v>154</v>
      </c>
      <c r="J541" t="s">
        <v>21</v>
      </c>
      <c r="K541" t="s">
        <v>21</v>
      </c>
      <c r="L541" t="s">
        <v>35</v>
      </c>
      <c r="N541">
        <v>1</v>
      </c>
      <c r="O541" t="s">
        <v>30</v>
      </c>
    </row>
    <row r="542" spans="1:15" x14ac:dyDescent="0.35">
      <c r="A542">
        <v>6196</v>
      </c>
      <c r="B542" t="s">
        <v>15</v>
      </c>
      <c r="C542" t="s">
        <v>142</v>
      </c>
      <c r="D542" s="1">
        <v>43892</v>
      </c>
      <c r="E542" t="s">
        <v>143</v>
      </c>
      <c r="F542" s="2">
        <v>43970.40625</v>
      </c>
      <c r="G542" s="2">
        <v>43970.479166666664</v>
      </c>
      <c r="H542" t="s">
        <v>259</v>
      </c>
      <c r="J542" t="s">
        <v>21</v>
      </c>
      <c r="K542" t="s">
        <v>21</v>
      </c>
      <c r="L542" t="s">
        <v>35</v>
      </c>
      <c r="N542">
        <v>1</v>
      </c>
      <c r="O542" t="s">
        <v>30</v>
      </c>
    </row>
    <row r="543" spans="1:15" x14ac:dyDescent="0.35">
      <c r="A543">
        <v>6195</v>
      </c>
      <c r="B543" t="s">
        <v>15</v>
      </c>
      <c r="C543" t="s">
        <v>142</v>
      </c>
      <c r="D543" s="1">
        <v>43892</v>
      </c>
      <c r="E543" t="s">
        <v>143</v>
      </c>
      <c r="F543" s="2">
        <v>43970.40625</v>
      </c>
      <c r="G543" s="2">
        <v>43970.479166666664</v>
      </c>
      <c r="H543" t="s">
        <v>260</v>
      </c>
      <c r="J543" t="s">
        <v>21</v>
      </c>
      <c r="K543" t="s">
        <v>21</v>
      </c>
      <c r="L543" t="s">
        <v>35</v>
      </c>
      <c r="N543">
        <v>1</v>
      </c>
      <c r="O543" t="s">
        <v>30</v>
      </c>
    </row>
    <row r="544" spans="1:15" x14ac:dyDescent="0.35">
      <c r="A544">
        <v>6191</v>
      </c>
      <c r="B544" t="s">
        <v>15</v>
      </c>
      <c r="C544" t="s">
        <v>262</v>
      </c>
      <c r="D544" s="1">
        <v>43892</v>
      </c>
      <c r="E544" t="s">
        <v>17</v>
      </c>
      <c r="F544" s="2">
        <v>43944.333333333336</v>
      </c>
      <c r="G544" s="2">
        <v>43944.5625</v>
      </c>
      <c r="H544" t="s">
        <v>18</v>
      </c>
      <c r="I544" t="s">
        <v>263</v>
      </c>
      <c r="J544" t="s">
        <v>20</v>
      </c>
      <c r="K544" t="s">
        <v>21</v>
      </c>
      <c r="L544" t="s">
        <v>35</v>
      </c>
      <c r="N544">
        <v>1</v>
      </c>
      <c r="O544" t="s">
        <v>30</v>
      </c>
    </row>
    <row r="545" spans="1:15" x14ac:dyDescent="0.35">
      <c r="A545">
        <v>6190</v>
      </c>
      <c r="B545" t="s">
        <v>15</v>
      </c>
      <c r="C545" t="s">
        <v>264</v>
      </c>
      <c r="D545" s="1">
        <v>43892</v>
      </c>
      <c r="E545" t="s">
        <v>69</v>
      </c>
      <c r="F545" s="2">
        <v>43910.3125</v>
      </c>
      <c r="G545" s="2">
        <v>43910.583333333336</v>
      </c>
      <c r="H545" t="s">
        <v>18</v>
      </c>
      <c r="I545" t="s">
        <v>265</v>
      </c>
      <c r="J545" t="s">
        <v>20</v>
      </c>
      <c r="K545" t="s">
        <v>21</v>
      </c>
      <c r="L545" t="s">
        <v>35</v>
      </c>
      <c r="M545" t="s">
        <v>22</v>
      </c>
      <c r="N545">
        <v>1</v>
      </c>
      <c r="O545" t="s">
        <v>30</v>
      </c>
    </row>
    <row r="546" spans="1:15" x14ac:dyDescent="0.35">
      <c r="A546">
        <v>6188</v>
      </c>
      <c r="B546" t="s">
        <v>15</v>
      </c>
      <c r="C546" t="s">
        <v>266</v>
      </c>
      <c r="D546" s="1">
        <v>43892</v>
      </c>
      <c r="E546" t="s">
        <v>98</v>
      </c>
      <c r="F546" s="2">
        <v>43938.3125</v>
      </c>
      <c r="G546" s="2">
        <v>43938.9375</v>
      </c>
      <c r="H546" t="s">
        <v>18</v>
      </c>
      <c r="I546" t="s">
        <v>267</v>
      </c>
      <c r="J546" t="s">
        <v>20</v>
      </c>
      <c r="K546" t="s">
        <v>21</v>
      </c>
      <c r="L546" t="s">
        <v>147</v>
      </c>
      <c r="N546">
        <v>1</v>
      </c>
      <c r="O546" t="s">
        <v>30</v>
      </c>
    </row>
    <row r="547" spans="1:15" x14ac:dyDescent="0.35">
      <c r="A547">
        <v>6185</v>
      </c>
      <c r="B547" t="s">
        <v>15</v>
      </c>
      <c r="C547" t="s">
        <v>272</v>
      </c>
      <c r="D547" s="1">
        <v>43892</v>
      </c>
      <c r="E547" t="s">
        <v>100</v>
      </c>
      <c r="F547" s="2">
        <v>43938.958333333336</v>
      </c>
      <c r="G547" s="2">
        <v>43938.541666666664</v>
      </c>
      <c r="H547" t="s">
        <v>18</v>
      </c>
      <c r="I547" t="s">
        <v>273</v>
      </c>
      <c r="J547" t="s">
        <v>20</v>
      </c>
      <c r="K547" t="s">
        <v>21</v>
      </c>
      <c r="L547" t="s">
        <v>274</v>
      </c>
      <c r="N547">
        <v>1</v>
      </c>
      <c r="O547" t="s">
        <v>30</v>
      </c>
    </row>
    <row r="548" spans="1:15" x14ac:dyDescent="0.35">
      <c r="A548">
        <v>6177</v>
      </c>
      <c r="B548" t="s">
        <v>15</v>
      </c>
      <c r="C548" t="s">
        <v>282</v>
      </c>
      <c r="D548" s="1">
        <v>43891</v>
      </c>
      <c r="E548" t="s">
        <v>33</v>
      </c>
      <c r="F548" s="2">
        <v>43922.333333333336</v>
      </c>
      <c r="G548" s="2">
        <v>43922.5625</v>
      </c>
      <c r="H548" t="s">
        <v>18</v>
      </c>
      <c r="I548" t="s">
        <v>283</v>
      </c>
      <c r="J548" t="s">
        <v>20</v>
      </c>
      <c r="K548" t="s">
        <v>21</v>
      </c>
      <c r="L548" t="s">
        <v>35</v>
      </c>
      <c r="N548">
        <v>1</v>
      </c>
      <c r="O548" t="s">
        <v>30</v>
      </c>
    </row>
    <row r="549" spans="1:15" x14ac:dyDescent="0.35">
      <c r="A549">
        <v>6167</v>
      </c>
      <c r="B549" t="s">
        <v>15</v>
      </c>
      <c r="C549" t="s">
        <v>296</v>
      </c>
      <c r="D549" s="1">
        <v>43889</v>
      </c>
      <c r="E549" t="s">
        <v>97</v>
      </c>
      <c r="F549" s="2">
        <v>43910.375</v>
      </c>
      <c r="G549" s="2">
        <v>43910.583333333336</v>
      </c>
      <c r="H549" t="s">
        <v>97</v>
      </c>
      <c r="J549" t="s">
        <v>21</v>
      </c>
      <c r="K549" t="s">
        <v>21</v>
      </c>
      <c r="L549" t="s">
        <v>35</v>
      </c>
      <c r="N549">
        <v>1</v>
      </c>
      <c r="O549" t="s">
        <v>30</v>
      </c>
    </row>
    <row r="550" spans="1:15" x14ac:dyDescent="0.35">
      <c r="A550">
        <v>6158</v>
      </c>
      <c r="B550" t="s">
        <v>15</v>
      </c>
      <c r="C550" t="s">
        <v>307</v>
      </c>
      <c r="D550" s="1">
        <v>43889</v>
      </c>
      <c r="E550" t="s">
        <v>308</v>
      </c>
      <c r="F550" s="2">
        <v>43970.385416666664</v>
      </c>
      <c r="G550" s="2">
        <v>43970.479166666664</v>
      </c>
      <c r="H550" t="s">
        <v>260</v>
      </c>
      <c r="J550" t="s">
        <v>21</v>
      </c>
      <c r="K550" t="s">
        <v>21</v>
      </c>
      <c r="L550" t="s">
        <v>35</v>
      </c>
      <c r="N550">
        <v>1</v>
      </c>
      <c r="O550" t="s">
        <v>30</v>
      </c>
    </row>
    <row r="551" spans="1:15" x14ac:dyDescent="0.35">
      <c r="A551">
        <v>6157</v>
      </c>
      <c r="B551" t="s">
        <v>15</v>
      </c>
      <c r="C551" t="s">
        <v>309</v>
      </c>
      <c r="D551" s="1">
        <v>43889</v>
      </c>
      <c r="E551" t="s">
        <v>98</v>
      </c>
      <c r="F551" s="2">
        <v>43910.375</v>
      </c>
      <c r="G551" s="2">
        <v>43910.072916666664</v>
      </c>
      <c r="H551" t="s">
        <v>310</v>
      </c>
      <c r="J551" t="s">
        <v>21</v>
      </c>
      <c r="K551" t="s">
        <v>21</v>
      </c>
      <c r="L551" t="s">
        <v>31</v>
      </c>
      <c r="N551">
        <v>1</v>
      </c>
      <c r="O551" t="s">
        <v>30</v>
      </c>
    </row>
    <row r="552" spans="1:15" x14ac:dyDescent="0.35">
      <c r="A552">
        <v>6153</v>
      </c>
      <c r="B552" t="s">
        <v>15</v>
      </c>
      <c r="C552" t="s">
        <v>314</v>
      </c>
      <c r="D552" s="1">
        <v>43888</v>
      </c>
      <c r="E552" t="s">
        <v>163</v>
      </c>
      <c r="F552" s="2">
        <v>43915.541666666664</v>
      </c>
      <c r="G552" s="2">
        <v>43915.625</v>
      </c>
      <c r="H552" t="s">
        <v>229</v>
      </c>
      <c r="J552" t="s">
        <v>21</v>
      </c>
      <c r="K552" t="s">
        <v>21</v>
      </c>
      <c r="L552" t="s">
        <v>35</v>
      </c>
      <c r="N552">
        <v>1</v>
      </c>
      <c r="O552" t="s">
        <v>30</v>
      </c>
    </row>
    <row r="553" spans="1:15" x14ac:dyDescent="0.35">
      <c r="A553">
        <v>6150</v>
      </c>
      <c r="B553" t="s">
        <v>15</v>
      </c>
      <c r="C553" t="s">
        <v>139</v>
      </c>
      <c r="D553" s="1">
        <v>43888</v>
      </c>
      <c r="E553" t="s">
        <v>140</v>
      </c>
      <c r="F553" s="2">
        <v>43970.395833333336</v>
      </c>
      <c r="G553" s="2">
        <v>43970.479166666664</v>
      </c>
      <c r="H553" t="s">
        <v>318</v>
      </c>
      <c r="J553" t="s">
        <v>21</v>
      </c>
      <c r="K553" t="s">
        <v>21</v>
      </c>
      <c r="L553" t="s">
        <v>59</v>
      </c>
      <c r="N553">
        <v>1</v>
      </c>
      <c r="O553" t="s">
        <v>30</v>
      </c>
    </row>
    <row r="554" spans="1:15" x14ac:dyDescent="0.35">
      <c r="A554">
        <v>6134</v>
      </c>
      <c r="B554" t="s">
        <v>15</v>
      </c>
      <c r="C554" t="s">
        <v>330</v>
      </c>
      <c r="D554" s="1">
        <v>43887</v>
      </c>
      <c r="E554" t="s">
        <v>78</v>
      </c>
      <c r="F554" s="2">
        <v>43952.416666666664</v>
      </c>
      <c r="G554" s="2">
        <v>43952.541666666664</v>
      </c>
      <c r="H554" t="s">
        <v>18</v>
      </c>
      <c r="I554" t="s">
        <v>331</v>
      </c>
      <c r="J554" t="s">
        <v>20</v>
      </c>
      <c r="K554" t="s">
        <v>21</v>
      </c>
      <c r="L554" t="s">
        <v>35</v>
      </c>
      <c r="N554">
        <v>1</v>
      </c>
      <c r="O554" t="s">
        <v>30</v>
      </c>
    </row>
    <row r="555" spans="1:15" x14ac:dyDescent="0.35">
      <c r="A555">
        <v>6132</v>
      </c>
      <c r="B555" t="s">
        <v>15</v>
      </c>
      <c r="C555" t="s">
        <v>332</v>
      </c>
      <c r="D555" s="1">
        <v>43887</v>
      </c>
      <c r="E555" t="s">
        <v>25</v>
      </c>
      <c r="F555" s="2">
        <v>43914.3125</v>
      </c>
      <c r="G555" s="2">
        <v>43914.541666666664</v>
      </c>
      <c r="H555" t="s">
        <v>47</v>
      </c>
      <c r="J555" t="s">
        <v>21</v>
      </c>
      <c r="K555" t="s">
        <v>21</v>
      </c>
      <c r="L555" t="s">
        <v>99</v>
      </c>
      <c r="N555">
        <v>1</v>
      </c>
      <c r="O555" t="s">
        <v>30</v>
      </c>
    </row>
    <row r="556" spans="1:15" x14ac:dyDescent="0.35">
      <c r="A556">
        <v>6130</v>
      </c>
      <c r="B556" t="s">
        <v>15</v>
      </c>
      <c r="C556" t="s">
        <v>333</v>
      </c>
      <c r="D556" s="1">
        <v>43887</v>
      </c>
      <c r="E556" t="s">
        <v>197</v>
      </c>
      <c r="F556" s="2">
        <v>43948.395833333336</v>
      </c>
      <c r="G556" s="2">
        <v>43948.666666666664</v>
      </c>
      <c r="H556" t="s">
        <v>334</v>
      </c>
      <c r="J556" t="s">
        <v>21</v>
      </c>
      <c r="K556" t="s">
        <v>21</v>
      </c>
      <c r="L556" t="s">
        <v>99</v>
      </c>
      <c r="N556">
        <v>1</v>
      </c>
      <c r="O556" t="s">
        <v>30</v>
      </c>
    </row>
    <row r="557" spans="1:15" x14ac:dyDescent="0.35">
      <c r="A557">
        <v>6125</v>
      </c>
      <c r="B557" t="s">
        <v>15</v>
      </c>
      <c r="C557" t="s">
        <v>340</v>
      </c>
      <c r="D557" s="1">
        <v>43886</v>
      </c>
      <c r="E557" t="s">
        <v>52</v>
      </c>
      <c r="F557" s="2">
        <v>43914.302083333336</v>
      </c>
      <c r="G557" s="2">
        <v>43914.5625</v>
      </c>
      <c r="H557" t="s">
        <v>47</v>
      </c>
      <c r="J557" t="s">
        <v>21</v>
      </c>
      <c r="K557" t="s">
        <v>21</v>
      </c>
      <c r="L557" t="s">
        <v>99</v>
      </c>
      <c r="N557">
        <v>1</v>
      </c>
      <c r="O557" t="s">
        <v>30</v>
      </c>
    </row>
    <row r="558" spans="1:15" x14ac:dyDescent="0.35">
      <c r="A558">
        <v>6114</v>
      </c>
      <c r="B558" t="s">
        <v>15</v>
      </c>
      <c r="C558" t="s">
        <v>346</v>
      </c>
      <c r="D558" s="1">
        <v>43886</v>
      </c>
      <c r="E558" t="s">
        <v>74</v>
      </c>
      <c r="F558" s="2">
        <v>43910.642361111109</v>
      </c>
      <c r="G558" s="2">
        <v>43910.791666666664</v>
      </c>
      <c r="H558" t="s">
        <v>18</v>
      </c>
      <c r="I558" t="s">
        <v>347</v>
      </c>
      <c r="J558" t="s">
        <v>20</v>
      </c>
      <c r="K558" t="s">
        <v>21</v>
      </c>
      <c r="L558" t="s">
        <v>107</v>
      </c>
      <c r="N558">
        <v>1</v>
      </c>
      <c r="O558" t="s">
        <v>30</v>
      </c>
    </row>
    <row r="559" spans="1:15" x14ac:dyDescent="0.35">
      <c r="A559">
        <v>6109</v>
      </c>
      <c r="B559" t="s">
        <v>15</v>
      </c>
      <c r="C559" t="s">
        <v>352</v>
      </c>
      <c r="D559" s="1">
        <v>43886</v>
      </c>
      <c r="E559" t="s">
        <v>69</v>
      </c>
      <c r="F559" s="2">
        <v>43945.375</v>
      </c>
      <c r="G559" s="2">
        <v>43945.583333333336</v>
      </c>
      <c r="H559" t="s">
        <v>18</v>
      </c>
      <c r="I559" t="s">
        <v>353</v>
      </c>
      <c r="J559" t="s">
        <v>20</v>
      </c>
      <c r="K559" t="s">
        <v>21</v>
      </c>
      <c r="L559" t="s">
        <v>35</v>
      </c>
      <c r="N559">
        <v>1</v>
      </c>
      <c r="O559" t="s">
        <v>30</v>
      </c>
    </row>
    <row r="560" spans="1:15" x14ac:dyDescent="0.35">
      <c r="A560">
        <v>6105</v>
      </c>
      <c r="B560" t="s">
        <v>15</v>
      </c>
      <c r="C560" t="s">
        <v>142</v>
      </c>
      <c r="D560" s="1">
        <v>43886</v>
      </c>
      <c r="E560" t="s">
        <v>143</v>
      </c>
      <c r="F560" s="2">
        <v>43922.333333333336</v>
      </c>
      <c r="G560" s="2">
        <v>43922.583333333336</v>
      </c>
      <c r="H560" t="s">
        <v>18</v>
      </c>
      <c r="I560" t="s">
        <v>358</v>
      </c>
      <c r="J560" t="s">
        <v>20</v>
      </c>
      <c r="K560" t="s">
        <v>21</v>
      </c>
      <c r="L560" t="s">
        <v>35</v>
      </c>
      <c r="N560">
        <v>1</v>
      </c>
      <c r="O560" t="s">
        <v>30</v>
      </c>
    </row>
    <row r="561" spans="1:15" x14ac:dyDescent="0.35">
      <c r="A561">
        <v>6103</v>
      </c>
      <c r="B561" t="s">
        <v>15</v>
      </c>
      <c r="C561" t="s">
        <v>359</v>
      </c>
      <c r="D561" s="1">
        <v>43886</v>
      </c>
      <c r="E561" t="s">
        <v>78</v>
      </c>
      <c r="F561" s="2">
        <v>43943.350694444445</v>
      </c>
      <c r="G561" s="2">
        <v>43943.458333333336</v>
      </c>
      <c r="H561" t="s">
        <v>18</v>
      </c>
      <c r="I561" t="s">
        <v>110</v>
      </c>
      <c r="J561" t="s">
        <v>20</v>
      </c>
      <c r="K561" t="s">
        <v>21</v>
      </c>
      <c r="L561" t="s">
        <v>35</v>
      </c>
      <c r="N561">
        <v>1</v>
      </c>
      <c r="O561" t="s">
        <v>30</v>
      </c>
    </row>
    <row r="562" spans="1:15" x14ac:dyDescent="0.35">
      <c r="A562">
        <v>6088</v>
      </c>
      <c r="B562" t="s">
        <v>15</v>
      </c>
      <c r="C562" t="s">
        <v>374</v>
      </c>
      <c r="D562" s="1">
        <v>43884</v>
      </c>
      <c r="E562" t="s">
        <v>28</v>
      </c>
      <c r="F562" s="2">
        <v>43915.427083333336</v>
      </c>
      <c r="G562" s="2">
        <v>43915.590277777781</v>
      </c>
      <c r="H562" t="s">
        <v>18</v>
      </c>
      <c r="I562" t="s">
        <v>375</v>
      </c>
      <c r="J562" t="s">
        <v>20</v>
      </c>
      <c r="K562" t="s">
        <v>21</v>
      </c>
      <c r="L562" t="s">
        <v>35</v>
      </c>
      <c r="N562">
        <v>1</v>
      </c>
      <c r="O562" t="s">
        <v>30</v>
      </c>
    </row>
    <row r="563" spans="1:15" x14ac:dyDescent="0.35">
      <c r="A563">
        <v>6086</v>
      </c>
      <c r="B563" t="s">
        <v>15</v>
      </c>
      <c r="C563" t="s">
        <v>219</v>
      </c>
      <c r="D563" s="1">
        <v>43882</v>
      </c>
      <c r="E563" t="s">
        <v>220</v>
      </c>
      <c r="F563" s="2">
        <v>43922.333333333336</v>
      </c>
      <c r="G563" s="2">
        <v>43922.583333333336</v>
      </c>
      <c r="H563" t="s">
        <v>18</v>
      </c>
      <c r="I563" t="s">
        <v>221</v>
      </c>
      <c r="J563" t="s">
        <v>20</v>
      </c>
      <c r="K563" t="s">
        <v>21</v>
      </c>
      <c r="L563" t="s">
        <v>35</v>
      </c>
      <c r="N563">
        <v>1</v>
      </c>
      <c r="O563" t="s">
        <v>30</v>
      </c>
    </row>
    <row r="564" spans="1:15" x14ac:dyDescent="0.35">
      <c r="A564">
        <v>6083</v>
      </c>
      <c r="B564" t="s">
        <v>15</v>
      </c>
      <c r="C564" t="s">
        <v>380</v>
      </c>
      <c r="D564" s="1">
        <v>43882</v>
      </c>
      <c r="E564" t="s">
        <v>25</v>
      </c>
      <c r="F564" s="2">
        <v>43922.3125</v>
      </c>
      <c r="G564" s="2">
        <v>43922.552083333336</v>
      </c>
      <c r="H564" t="s">
        <v>67</v>
      </c>
      <c r="J564" t="s">
        <v>21</v>
      </c>
      <c r="K564" t="s">
        <v>21</v>
      </c>
      <c r="L564" t="s">
        <v>35</v>
      </c>
      <c r="N564">
        <v>1</v>
      </c>
      <c r="O564" t="s">
        <v>30</v>
      </c>
    </row>
    <row r="565" spans="1:15" x14ac:dyDescent="0.35">
      <c r="A565">
        <v>6074</v>
      </c>
      <c r="B565" t="s">
        <v>15</v>
      </c>
      <c r="C565" t="s">
        <v>391</v>
      </c>
      <c r="D565" s="1">
        <v>43882</v>
      </c>
      <c r="E565" t="s">
        <v>28</v>
      </c>
      <c r="F565" s="2">
        <v>43916.375</v>
      </c>
      <c r="G565" s="2">
        <v>43916.427083333336</v>
      </c>
      <c r="H565" t="s">
        <v>61</v>
      </c>
      <c r="J565" t="s">
        <v>21</v>
      </c>
      <c r="K565" t="s">
        <v>21</v>
      </c>
      <c r="L565" t="s">
        <v>35</v>
      </c>
      <c r="N565">
        <v>1</v>
      </c>
      <c r="O565" t="s">
        <v>30</v>
      </c>
    </row>
    <row r="566" spans="1:15" x14ac:dyDescent="0.35">
      <c r="A566">
        <v>6073</v>
      </c>
      <c r="B566" t="s">
        <v>15</v>
      </c>
      <c r="C566" t="s">
        <v>333</v>
      </c>
      <c r="D566" s="1">
        <v>43882</v>
      </c>
      <c r="E566" t="s">
        <v>197</v>
      </c>
      <c r="F566" s="2">
        <v>43914.395833333336</v>
      </c>
      <c r="G566" s="2">
        <v>43914.666666666664</v>
      </c>
      <c r="H566" t="s">
        <v>334</v>
      </c>
      <c r="J566" t="s">
        <v>21</v>
      </c>
      <c r="K566" t="s">
        <v>21</v>
      </c>
      <c r="L566" t="s">
        <v>99</v>
      </c>
      <c r="N566">
        <v>1</v>
      </c>
      <c r="O566" t="s">
        <v>30</v>
      </c>
    </row>
    <row r="567" spans="1:15" x14ac:dyDescent="0.35">
      <c r="A567">
        <v>6072</v>
      </c>
      <c r="B567" t="s">
        <v>15</v>
      </c>
      <c r="C567" t="s">
        <v>392</v>
      </c>
      <c r="D567" s="1">
        <v>43882</v>
      </c>
      <c r="E567" t="s">
        <v>17</v>
      </c>
      <c r="F567" s="2">
        <v>43943.34375</v>
      </c>
      <c r="G567" s="2">
        <v>43943.458333333336</v>
      </c>
      <c r="H567" t="s">
        <v>18</v>
      </c>
      <c r="I567" t="s">
        <v>393</v>
      </c>
      <c r="J567" t="s">
        <v>20</v>
      </c>
      <c r="K567" t="s">
        <v>21</v>
      </c>
      <c r="L567" t="s">
        <v>35</v>
      </c>
      <c r="N567">
        <v>1</v>
      </c>
      <c r="O567" t="s">
        <v>30</v>
      </c>
    </row>
    <row r="568" spans="1:15" x14ac:dyDescent="0.35">
      <c r="A568">
        <v>6071</v>
      </c>
      <c r="B568" t="s">
        <v>15</v>
      </c>
      <c r="C568" t="s">
        <v>394</v>
      </c>
      <c r="D568" s="1">
        <v>43882</v>
      </c>
      <c r="E568" t="s">
        <v>120</v>
      </c>
      <c r="F568" s="2">
        <v>43920.361805555556</v>
      </c>
      <c r="G568" s="2">
        <v>43920.541666666664</v>
      </c>
      <c r="H568" t="s">
        <v>18</v>
      </c>
      <c r="I568" t="s">
        <v>395</v>
      </c>
      <c r="J568" t="s">
        <v>20</v>
      </c>
      <c r="K568" t="s">
        <v>21</v>
      </c>
      <c r="L568" t="s">
        <v>249</v>
      </c>
      <c r="N568">
        <v>1</v>
      </c>
      <c r="O568" t="s">
        <v>30</v>
      </c>
    </row>
    <row r="569" spans="1:15" x14ac:dyDescent="0.35">
      <c r="A569">
        <v>6061</v>
      </c>
      <c r="B569" t="s">
        <v>15</v>
      </c>
      <c r="C569" t="s">
        <v>398</v>
      </c>
      <c r="D569" s="1">
        <v>43881</v>
      </c>
      <c r="E569" t="s">
        <v>98</v>
      </c>
      <c r="F569" s="2">
        <v>43903.385416666664</v>
      </c>
      <c r="G569" s="2">
        <v>43903.583333333336</v>
      </c>
      <c r="H569" t="s">
        <v>306</v>
      </c>
      <c r="J569" t="s">
        <v>21</v>
      </c>
      <c r="K569" t="s">
        <v>21</v>
      </c>
      <c r="L569" t="s">
        <v>35</v>
      </c>
      <c r="N569">
        <v>1</v>
      </c>
      <c r="O569" t="s">
        <v>30</v>
      </c>
    </row>
    <row r="570" spans="1:15" x14ac:dyDescent="0.35">
      <c r="A570">
        <v>6054</v>
      </c>
      <c r="B570" t="s">
        <v>15</v>
      </c>
      <c r="C570" t="s">
        <v>235</v>
      </c>
      <c r="D570" s="1">
        <v>43881</v>
      </c>
      <c r="E570" t="s">
        <v>61</v>
      </c>
      <c r="F570" s="2">
        <v>43970.40625</v>
      </c>
      <c r="G570" s="2">
        <v>43970.46875</v>
      </c>
      <c r="H570" t="s">
        <v>318</v>
      </c>
      <c r="J570" t="s">
        <v>21</v>
      </c>
      <c r="K570" t="s">
        <v>21</v>
      </c>
      <c r="L570" t="s">
        <v>35</v>
      </c>
      <c r="N570">
        <v>1</v>
      </c>
      <c r="O570" t="s">
        <v>30</v>
      </c>
    </row>
    <row r="571" spans="1:15" x14ac:dyDescent="0.35">
      <c r="A571">
        <v>6044</v>
      </c>
      <c r="B571" t="s">
        <v>15</v>
      </c>
      <c r="C571" t="s">
        <v>272</v>
      </c>
      <c r="D571" s="1">
        <v>43881</v>
      </c>
      <c r="E571" t="s">
        <v>100</v>
      </c>
      <c r="F571" s="2">
        <v>43903.458333333336</v>
      </c>
      <c r="G571" s="2">
        <v>43903.541666666664</v>
      </c>
      <c r="H571" t="s">
        <v>18</v>
      </c>
      <c r="I571" t="s">
        <v>410</v>
      </c>
      <c r="J571" t="s">
        <v>20</v>
      </c>
      <c r="K571" t="s">
        <v>21</v>
      </c>
      <c r="L571" t="s">
        <v>274</v>
      </c>
      <c r="N571">
        <v>1</v>
      </c>
      <c r="O571" t="s">
        <v>30</v>
      </c>
    </row>
    <row r="572" spans="1:15" x14ac:dyDescent="0.35">
      <c r="A572">
        <v>6037</v>
      </c>
      <c r="B572" t="s">
        <v>15</v>
      </c>
      <c r="C572" t="s">
        <v>415</v>
      </c>
      <c r="D572" s="1">
        <v>43880</v>
      </c>
      <c r="E572" t="s">
        <v>416</v>
      </c>
      <c r="F572" s="2">
        <v>43915.479166666664</v>
      </c>
      <c r="G572" s="2">
        <v>43917.145833333336</v>
      </c>
      <c r="H572" t="s">
        <v>18</v>
      </c>
      <c r="I572" t="s">
        <v>417</v>
      </c>
      <c r="J572" t="s">
        <v>20</v>
      </c>
      <c r="K572" t="s">
        <v>21</v>
      </c>
      <c r="L572" t="s">
        <v>290</v>
      </c>
      <c r="N572">
        <v>1</v>
      </c>
      <c r="O572" t="s">
        <v>30</v>
      </c>
    </row>
    <row r="573" spans="1:15" x14ac:dyDescent="0.35">
      <c r="A573">
        <v>6036</v>
      </c>
      <c r="B573" t="s">
        <v>15</v>
      </c>
      <c r="C573" t="s">
        <v>418</v>
      </c>
      <c r="D573" s="1">
        <v>43880</v>
      </c>
      <c r="E573" t="s">
        <v>28</v>
      </c>
      <c r="F573" s="2">
        <v>43910.458333333336</v>
      </c>
      <c r="G573" s="2">
        <v>43910.499305555553</v>
      </c>
      <c r="H573" t="s">
        <v>18</v>
      </c>
      <c r="I573" t="s">
        <v>419</v>
      </c>
      <c r="J573" t="s">
        <v>20</v>
      </c>
      <c r="K573" t="s">
        <v>21</v>
      </c>
      <c r="L573" t="s">
        <v>274</v>
      </c>
      <c r="N573">
        <v>1</v>
      </c>
      <c r="O573" t="s">
        <v>30</v>
      </c>
    </row>
    <row r="574" spans="1:15" x14ac:dyDescent="0.35">
      <c r="A574">
        <v>6035</v>
      </c>
      <c r="B574" t="s">
        <v>15</v>
      </c>
      <c r="C574" t="s">
        <v>420</v>
      </c>
      <c r="D574" s="1">
        <v>43880</v>
      </c>
      <c r="E574" t="s">
        <v>28</v>
      </c>
      <c r="F574" s="2">
        <v>43902.333333333336</v>
      </c>
      <c r="G574" s="2">
        <v>43904.541666666664</v>
      </c>
      <c r="H574" t="s">
        <v>18</v>
      </c>
      <c r="I574" t="s">
        <v>421</v>
      </c>
      <c r="J574" t="s">
        <v>20</v>
      </c>
      <c r="K574" t="s">
        <v>21</v>
      </c>
      <c r="L574" t="s">
        <v>45</v>
      </c>
      <c r="N574">
        <v>1</v>
      </c>
      <c r="O574" t="s">
        <v>30</v>
      </c>
    </row>
    <row r="575" spans="1:15" x14ac:dyDescent="0.35">
      <c r="A575">
        <v>6033</v>
      </c>
      <c r="B575" t="s">
        <v>15</v>
      </c>
      <c r="C575" t="s">
        <v>368</v>
      </c>
      <c r="D575" s="1">
        <v>43880</v>
      </c>
      <c r="E575" t="s">
        <v>367</v>
      </c>
      <c r="F575" s="2">
        <v>43958.395833333336</v>
      </c>
      <c r="G575" s="2">
        <v>43958.645833333336</v>
      </c>
      <c r="H575" t="s">
        <v>18</v>
      </c>
      <c r="I575" t="s">
        <v>424</v>
      </c>
      <c r="J575" t="s">
        <v>20</v>
      </c>
      <c r="K575" t="s">
        <v>21</v>
      </c>
      <c r="L575" t="s">
        <v>35</v>
      </c>
      <c r="N575">
        <v>1</v>
      </c>
      <c r="O575" t="s">
        <v>30</v>
      </c>
    </row>
    <row r="576" spans="1:15" x14ac:dyDescent="0.35">
      <c r="A576">
        <v>6027</v>
      </c>
      <c r="B576" t="s">
        <v>15</v>
      </c>
      <c r="C576" t="s">
        <v>430</v>
      </c>
      <c r="D576" s="1">
        <v>43880</v>
      </c>
      <c r="E576" t="s">
        <v>85</v>
      </c>
      <c r="F576" s="2">
        <v>43970.40625</v>
      </c>
      <c r="G576" s="2">
        <v>43970.479166666664</v>
      </c>
      <c r="H576" t="s">
        <v>97</v>
      </c>
      <c r="J576" t="s">
        <v>21</v>
      </c>
      <c r="K576" t="s">
        <v>21</v>
      </c>
      <c r="L576" t="s">
        <v>35</v>
      </c>
      <c r="N576">
        <v>1</v>
      </c>
      <c r="O576" t="s">
        <v>30</v>
      </c>
    </row>
    <row r="577" spans="1:15" x14ac:dyDescent="0.35">
      <c r="A577">
        <v>6024</v>
      </c>
      <c r="B577" t="s">
        <v>15</v>
      </c>
      <c r="C577" t="s">
        <v>431</v>
      </c>
      <c r="D577" s="1">
        <v>43880</v>
      </c>
      <c r="E577" t="s">
        <v>52</v>
      </c>
      <c r="F577" s="2">
        <v>43902.355555555558</v>
      </c>
      <c r="G577" s="2">
        <v>43904.541666666664</v>
      </c>
      <c r="H577" t="s">
        <v>18</v>
      </c>
      <c r="I577" t="s">
        <v>432</v>
      </c>
      <c r="J577" t="s">
        <v>20</v>
      </c>
      <c r="K577" t="s">
        <v>21</v>
      </c>
      <c r="L577" t="s">
        <v>35</v>
      </c>
      <c r="N577">
        <v>1</v>
      </c>
      <c r="O577" t="s">
        <v>30</v>
      </c>
    </row>
    <row r="578" spans="1:15" x14ac:dyDescent="0.35">
      <c r="A578">
        <v>6023</v>
      </c>
      <c r="B578" t="s">
        <v>15</v>
      </c>
      <c r="C578" t="s">
        <v>433</v>
      </c>
      <c r="D578" s="1">
        <v>43880</v>
      </c>
      <c r="E578" t="s">
        <v>33</v>
      </c>
      <c r="F578" s="2">
        <v>43920.375</v>
      </c>
      <c r="G578" s="2">
        <v>43920.572916666664</v>
      </c>
      <c r="H578" t="s">
        <v>18</v>
      </c>
      <c r="I578" t="s">
        <v>434</v>
      </c>
      <c r="J578" t="s">
        <v>20</v>
      </c>
      <c r="K578" t="s">
        <v>21</v>
      </c>
      <c r="L578" t="s">
        <v>35</v>
      </c>
      <c r="N578">
        <v>1</v>
      </c>
      <c r="O578" t="s">
        <v>30</v>
      </c>
    </row>
    <row r="579" spans="1:15" x14ac:dyDescent="0.35">
      <c r="A579">
        <v>6006</v>
      </c>
      <c r="B579" t="s">
        <v>15</v>
      </c>
      <c r="C579" t="s">
        <v>187</v>
      </c>
      <c r="D579" s="1">
        <v>43879</v>
      </c>
      <c r="E579" t="s">
        <v>188</v>
      </c>
      <c r="F579" s="2">
        <v>43903.40625</v>
      </c>
      <c r="G579" s="2">
        <v>43903.479166666664</v>
      </c>
      <c r="H579" t="s">
        <v>78</v>
      </c>
      <c r="J579" t="s">
        <v>21</v>
      </c>
      <c r="K579" t="s">
        <v>21</v>
      </c>
      <c r="L579" t="s">
        <v>31</v>
      </c>
      <c r="N579">
        <v>1</v>
      </c>
      <c r="O579" t="s">
        <v>30</v>
      </c>
    </row>
    <row r="580" spans="1:15" x14ac:dyDescent="0.35">
      <c r="A580">
        <v>6005</v>
      </c>
      <c r="B580" t="s">
        <v>15</v>
      </c>
      <c r="C580" t="s">
        <v>438</v>
      </c>
      <c r="D580" s="1">
        <v>43879</v>
      </c>
      <c r="E580" t="s">
        <v>245</v>
      </c>
      <c r="F580" s="2">
        <v>43920.375</v>
      </c>
      <c r="G580" s="2">
        <v>43920.583333333336</v>
      </c>
      <c r="H580" t="s">
        <v>18</v>
      </c>
      <c r="I580" t="s">
        <v>439</v>
      </c>
      <c r="J580" t="s">
        <v>20</v>
      </c>
      <c r="K580" t="s">
        <v>21</v>
      </c>
      <c r="L580" t="s">
        <v>35</v>
      </c>
      <c r="N580">
        <v>1</v>
      </c>
      <c r="O580" t="s">
        <v>30</v>
      </c>
    </row>
    <row r="581" spans="1:15" x14ac:dyDescent="0.35">
      <c r="A581">
        <v>6004</v>
      </c>
      <c r="B581" t="s">
        <v>15</v>
      </c>
      <c r="C581" t="s">
        <v>368</v>
      </c>
      <c r="D581" s="1">
        <v>43879</v>
      </c>
      <c r="E581" t="s">
        <v>367</v>
      </c>
      <c r="F581" s="2">
        <v>43957.395833333336</v>
      </c>
      <c r="G581" s="2">
        <v>43957.645833333336</v>
      </c>
      <c r="H581" t="s">
        <v>18</v>
      </c>
      <c r="I581" t="s">
        <v>424</v>
      </c>
      <c r="J581" t="s">
        <v>20</v>
      </c>
      <c r="K581" t="s">
        <v>21</v>
      </c>
      <c r="L581" t="s">
        <v>35</v>
      </c>
      <c r="N581">
        <v>1</v>
      </c>
      <c r="O581" t="s">
        <v>30</v>
      </c>
    </row>
    <row r="582" spans="1:15" x14ac:dyDescent="0.35">
      <c r="A582">
        <v>5997</v>
      </c>
      <c r="B582" t="s">
        <v>15</v>
      </c>
      <c r="C582" t="s">
        <v>447</v>
      </c>
      <c r="D582" s="1">
        <v>43879</v>
      </c>
      <c r="E582" t="s">
        <v>86</v>
      </c>
      <c r="F582" s="2">
        <v>43952.395833333336</v>
      </c>
      <c r="G582" s="2">
        <v>43952.541666666664</v>
      </c>
      <c r="H582" t="s">
        <v>18</v>
      </c>
      <c r="I582" t="s">
        <v>448</v>
      </c>
      <c r="J582" t="s">
        <v>20</v>
      </c>
      <c r="K582" t="s">
        <v>21</v>
      </c>
      <c r="L582" t="s">
        <v>41</v>
      </c>
      <c r="N582">
        <v>1</v>
      </c>
      <c r="O582" t="s">
        <v>30</v>
      </c>
    </row>
    <row r="583" spans="1:15" x14ac:dyDescent="0.35">
      <c r="A583">
        <v>5984</v>
      </c>
      <c r="B583" t="s">
        <v>15</v>
      </c>
      <c r="C583" t="s">
        <v>459</v>
      </c>
      <c r="D583" s="1">
        <v>43879</v>
      </c>
      <c r="E583" t="s">
        <v>122</v>
      </c>
      <c r="F583" s="2">
        <v>43902.416666666664</v>
      </c>
      <c r="G583" s="2">
        <v>43904.541666666664</v>
      </c>
      <c r="H583" t="s">
        <v>18</v>
      </c>
      <c r="I583" t="s">
        <v>460</v>
      </c>
      <c r="J583" t="s">
        <v>20</v>
      </c>
      <c r="K583" t="s">
        <v>21</v>
      </c>
      <c r="L583" t="s">
        <v>59</v>
      </c>
      <c r="N583">
        <v>1</v>
      </c>
      <c r="O583" t="s">
        <v>30</v>
      </c>
    </row>
    <row r="584" spans="1:15" x14ac:dyDescent="0.35">
      <c r="A584">
        <v>5983</v>
      </c>
      <c r="B584" t="s">
        <v>15</v>
      </c>
      <c r="C584" t="s">
        <v>461</v>
      </c>
      <c r="D584" s="1">
        <v>43878</v>
      </c>
      <c r="E584" t="s">
        <v>316</v>
      </c>
      <c r="F584" s="2">
        <v>43946.229166666664</v>
      </c>
      <c r="G584" s="2">
        <v>43946.958333333336</v>
      </c>
      <c r="H584" t="s">
        <v>18</v>
      </c>
      <c r="I584" t="s">
        <v>462</v>
      </c>
      <c r="J584" t="s">
        <v>20</v>
      </c>
      <c r="K584" t="s">
        <v>21</v>
      </c>
      <c r="L584" t="s">
        <v>147</v>
      </c>
      <c r="N584">
        <v>1</v>
      </c>
      <c r="O584" t="s">
        <v>30</v>
      </c>
    </row>
    <row r="585" spans="1:15" x14ac:dyDescent="0.35">
      <c r="A585">
        <v>5974</v>
      </c>
      <c r="B585" t="s">
        <v>15</v>
      </c>
      <c r="C585" t="s">
        <v>465</v>
      </c>
      <c r="D585" s="1">
        <v>43875</v>
      </c>
      <c r="E585" t="s">
        <v>109</v>
      </c>
      <c r="F585" s="2">
        <v>43921.3125</v>
      </c>
      <c r="G585" s="2">
        <v>43921.625</v>
      </c>
      <c r="H585" t="s">
        <v>18</v>
      </c>
      <c r="I585" t="s">
        <v>466</v>
      </c>
      <c r="J585" t="s">
        <v>20</v>
      </c>
      <c r="K585" t="s">
        <v>21</v>
      </c>
      <c r="L585" t="s">
        <v>35</v>
      </c>
      <c r="N585">
        <v>1</v>
      </c>
      <c r="O585" t="s">
        <v>30</v>
      </c>
    </row>
    <row r="586" spans="1:15" x14ac:dyDescent="0.35">
      <c r="A586">
        <v>5969</v>
      </c>
      <c r="B586" t="s">
        <v>15</v>
      </c>
      <c r="C586" t="s">
        <v>472</v>
      </c>
      <c r="D586" s="1">
        <v>43875</v>
      </c>
      <c r="E586" t="s">
        <v>316</v>
      </c>
      <c r="F586" s="2">
        <v>43945.270833333336</v>
      </c>
      <c r="G586" s="2">
        <v>43945.677083333336</v>
      </c>
      <c r="H586" t="s">
        <v>18</v>
      </c>
      <c r="I586" t="s">
        <v>473</v>
      </c>
      <c r="J586" t="s">
        <v>20</v>
      </c>
      <c r="K586" t="s">
        <v>21</v>
      </c>
      <c r="L586" t="s">
        <v>35</v>
      </c>
      <c r="N586">
        <v>1</v>
      </c>
      <c r="O586" t="s">
        <v>30</v>
      </c>
    </row>
    <row r="587" spans="1:15" x14ac:dyDescent="0.35">
      <c r="A587">
        <v>5965</v>
      </c>
      <c r="B587" t="s">
        <v>15</v>
      </c>
      <c r="C587" t="s">
        <v>477</v>
      </c>
      <c r="D587" s="1">
        <v>43874</v>
      </c>
      <c r="E587" t="s">
        <v>76</v>
      </c>
      <c r="F587" s="2">
        <v>43903.583333333336</v>
      </c>
      <c r="G587" s="2">
        <v>43903.645833333336</v>
      </c>
      <c r="H587" t="s">
        <v>18</v>
      </c>
      <c r="I587" t="s">
        <v>478</v>
      </c>
      <c r="J587" t="s">
        <v>20</v>
      </c>
      <c r="K587" t="s">
        <v>21</v>
      </c>
      <c r="L587" t="s">
        <v>59</v>
      </c>
      <c r="N587">
        <v>1</v>
      </c>
      <c r="O587" t="s">
        <v>30</v>
      </c>
    </row>
    <row r="588" spans="1:15" x14ac:dyDescent="0.35">
      <c r="A588">
        <v>5964</v>
      </c>
      <c r="B588" t="s">
        <v>15</v>
      </c>
      <c r="C588" t="s">
        <v>479</v>
      </c>
      <c r="D588" s="1">
        <v>43874</v>
      </c>
      <c r="E588" t="s">
        <v>67</v>
      </c>
      <c r="F588" s="2">
        <v>43966.333333333336</v>
      </c>
      <c r="G588" s="2">
        <v>43966.708333333336</v>
      </c>
      <c r="H588" t="s">
        <v>338</v>
      </c>
      <c r="J588" t="s">
        <v>21</v>
      </c>
      <c r="K588" t="s">
        <v>21</v>
      </c>
      <c r="L588" t="s">
        <v>35</v>
      </c>
      <c r="N588">
        <v>1</v>
      </c>
      <c r="O588" t="s">
        <v>30</v>
      </c>
    </row>
    <row r="589" spans="1:15" x14ac:dyDescent="0.35">
      <c r="A589">
        <v>5963</v>
      </c>
      <c r="B589" t="s">
        <v>15</v>
      </c>
      <c r="C589" t="s">
        <v>480</v>
      </c>
      <c r="D589" s="1">
        <v>43874</v>
      </c>
      <c r="E589" t="s">
        <v>28</v>
      </c>
      <c r="F589" s="2">
        <v>43944.25</v>
      </c>
      <c r="G589" s="2">
        <v>43944.791666666664</v>
      </c>
      <c r="H589" t="s">
        <v>481</v>
      </c>
      <c r="J589" t="s">
        <v>21</v>
      </c>
      <c r="K589" t="s">
        <v>21</v>
      </c>
      <c r="L589" t="s">
        <v>180</v>
      </c>
      <c r="M589" t="s">
        <v>149</v>
      </c>
      <c r="N589">
        <v>1</v>
      </c>
      <c r="O589" t="s">
        <v>30</v>
      </c>
    </row>
    <row r="590" spans="1:15" x14ac:dyDescent="0.35">
      <c r="A590">
        <v>5960</v>
      </c>
      <c r="B590" t="s">
        <v>15</v>
      </c>
      <c r="C590" t="s">
        <v>484</v>
      </c>
      <c r="D590" s="1">
        <v>43873</v>
      </c>
      <c r="E590" t="s">
        <v>85</v>
      </c>
      <c r="F590" s="2">
        <v>43920.375</v>
      </c>
      <c r="G590" s="2">
        <v>43920.5625</v>
      </c>
      <c r="H590" t="s">
        <v>18</v>
      </c>
      <c r="I590" t="s">
        <v>485</v>
      </c>
      <c r="J590" t="s">
        <v>20</v>
      </c>
      <c r="K590" t="s">
        <v>21</v>
      </c>
      <c r="L590" t="s">
        <v>35</v>
      </c>
      <c r="N590">
        <v>1</v>
      </c>
      <c r="O590" t="s">
        <v>30</v>
      </c>
    </row>
    <row r="591" spans="1:15" x14ac:dyDescent="0.35">
      <c r="A591">
        <v>5938</v>
      </c>
      <c r="B591" t="s">
        <v>15</v>
      </c>
      <c r="C591" t="s">
        <v>479</v>
      </c>
      <c r="D591" s="1">
        <v>43873</v>
      </c>
      <c r="E591" t="s">
        <v>67</v>
      </c>
      <c r="F591" s="2">
        <v>43939.208333333336</v>
      </c>
      <c r="G591" s="2">
        <v>43939.875</v>
      </c>
      <c r="H591" t="s">
        <v>18</v>
      </c>
      <c r="I591" t="s">
        <v>500</v>
      </c>
      <c r="J591" t="s">
        <v>20</v>
      </c>
      <c r="K591" t="s">
        <v>21</v>
      </c>
      <c r="L591" t="s">
        <v>99</v>
      </c>
      <c r="N591">
        <v>1</v>
      </c>
      <c r="O591" t="s">
        <v>30</v>
      </c>
    </row>
    <row r="592" spans="1:15" x14ac:dyDescent="0.35">
      <c r="A592">
        <v>5937</v>
      </c>
      <c r="B592" t="s">
        <v>15</v>
      </c>
      <c r="C592" t="s">
        <v>479</v>
      </c>
      <c r="D592" s="1">
        <v>43873</v>
      </c>
      <c r="E592" t="s">
        <v>67</v>
      </c>
      <c r="F592" s="2">
        <v>43918.208333333336</v>
      </c>
      <c r="G592" s="2">
        <v>43918.875</v>
      </c>
      <c r="H592" t="s">
        <v>18</v>
      </c>
      <c r="I592" t="s">
        <v>500</v>
      </c>
      <c r="J592" t="s">
        <v>20</v>
      </c>
      <c r="K592" t="s">
        <v>21</v>
      </c>
      <c r="L592" t="s">
        <v>99</v>
      </c>
      <c r="N592">
        <v>1</v>
      </c>
      <c r="O592" t="s">
        <v>30</v>
      </c>
    </row>
    <row r="593" spans="1:15" x14ac:dyDescent="0.35">
      <c r="A593">
        <v>5933</v>
      </c>
      <c r="B593" t="s">
        <v>15</v>
      </c>
      <c r="C593" t="s">
        <v>27</v>
      </c>
      <c r="D593" s="1">
        <v>43872</v>
      </c>
      <c r="E593" t="s">
        <v>28</v>
      </c>
      <c r="F593" s="2">
        <v>43897.375</v>
      </c>
      <c r="G593" s="2">
        <v>43897.520833333336</v>
      </c>
      <c r="H593" t="s">
        <v>18</v>
      </c>
      <c r="I593" t="s">
        <v>29</v>
      </c>
      <c r="J593" t="s">
        <v>20</v>
      </c>
      <c r="K593" t="s">
        <v>21</v>
      </c>
      <c r="L593" t="s">
        <v>31</v>
      </c>
      <c r="N593">
        <v>1</v>
      </c>
      <c r="O593" t="s">
        <v>30</v>
      </c>
    </row>
    <row r="594" spans="1:15" x14ac:dyDescent="0.35">
      <c r="A594">
        <v>5927</v>
      </c>
      <c r="B594" t="s">
        <v>15</v>
      </c>
      <c r="C594" t="s">
        <v>508</v>
      </c>
      <c r="D594" s="1">
        <v>43872</v>
      </c>
      <c r="E594" t="s">
        <v>98</v>
      </c>
      <c r="F594" s="2">
        <v>43917.291666666664</v>
      </c>
      <c r="G594" s="2">
        <v>43917.958333333336</v>
      </c>
      <c r="H594" t="s">
        <v>18</v>
      </c>
      <c r="I594" t="s">
        <v>509</v>
      </c>
      <c r="J594" t="s">
        <v>20</v>
      </c>
      <c r="K594" t="s">
        <v>21</v>
      </c>
      <c r="L594" t="s">
        <v>147</v>
      </c>
      <c r="N594">
        <v>1</v>
      </c>
      <c r="O594" t="s">
        <v>30</v>
      </c>
    </row>
    <row r="595" spans="1:15" x14ac:dyDescent="0.35">
      <c r="A595">
        <v>5921</v>
      </c>
      <c r="B595" t="s">
        <v>15</v>
      </c>
      <c r="C595" t="s">
        <v>352</v>
      </c>
      <c r="D595" s="1">
        <v>43872</v>
      </c>
      <c r="E595" t="s">
        <v>69</v>
      </c>
      <c r="F595" s="2">
        <v>43945.375</v>
      </c>
      <c r="G595" s="2">
        <v>43945.583333333336</v>
      </c>
      <c r="H595" t="s">
        <v>18</v>
      </c>
      <c r="I595" t="s">
        <v>512</v>
      </c>
      <c r="J595" t="s">
        <v>20</v>
      </c>
      <c r="K595" t="s">
        <v>21</v>
      </c>
      <c r="L595" t="s">
        <v>35</v>
      </c>
      <c r="N595">
        <v>1</v>
      </c>
      <c r="O595" t="s">
        <v>30</v>
      </c>
    </row>
    <row r="596" spans="1:15" x14ac:dyDescent="0.35">
      <c r="A596">
        <v>5920</v>
      </c>
      <c r="B596" t="s">
        <v>15</v>
      </c>
      <c r="C596" t="s">
        <v>352</v>
      </c>
      <c r="D596" s="1">
        <v>43872</v>
      </c>
      <c r="E596" t="s">
        <v>69</v>
      </c>
      <c r="F596" s="2">
        <v>43944.375</v>
      </c>
      <c r="G596" s="2">
        <v>43944.583333333336</v>
      </c>
      <c r="H596" t="s">
        <v>18</v>
      </c>
      <c r="I596" t="s">
        <v>513</v>
      </c>
      <c r="J596" t="s">
        <v>20</v>
      </c>
      <c r="K596" t="s">
        <v>21</v>
      </c>
      <c r="L596" t="s">
        <v>35</v>
      </c>
      <c r="N596">
        <v>1</v>
      </c>
      <c r="O596" t="s">
        <v>30</v>
      </c>
    </row>
    <row r="597" spans="1:15" x14ac:dyDescent="0.35">
      <c r="A597">
        <v>5911</v>
      </c>
      <c r="B597" t="s">
        <v>15</v>
      </c>
      <c r="C597" t="s">
        <v>431</v>
      </c>
      <c r="D597" s="1">
        <v>43872</v>
      </c>
      <c r="E597" t="s">
        <v>52</v>
      </c>
      <c r="F597" s="2">
        <v>43908.3125</v>
      </c>
      <c r="G597" s="2">
        <v>43908.583333333336</v>
      </c>
      <c r="H597" t="s">
        <v>18</v>
      </c>
      <c r="I597" t="s">
        <v>520</v>
      </c>
      <c r="J597" t="s">
        <v>20</v>
      </c>
      <c r="K597" t="s">
        <v>21</v>
      </c>
      <c r="L597" t="s">
        <v>35</v>
      </c>
      <c r="N597">
        <v>1</v>
      </c>
      <c r="O597" t="s">
        <v>30</v>
      </c>
    </row>
    <row r="598" spans="1:15" x14ac:dyDescent="0.35">
      <c r="A598">
        <v>5907</v>
      </c>
      <c r="B598" t="s">
        <v>15</v>
      </c>
      <c r="C598" t="s">
        <v>346</v>
      </c>
      <c r="D598" s="1">
        <v>43872</v>
      </c>
      <c r="E598" t="s">
        <v>74</v>
      </c>
      <c r="F598" s="2">
        <v>43910.645833333336</v>
      </c>
      <c r="G598" s="2">
        <v>43910.791666666664</v>
      </c>
      <c r="H598" t="s">
        <v>18</v>
      </c>
      <c r="I598" t="s">
        <v>524</v>
      </c>
      <c r="J598" t="s">
        <v>20</v>
      </c>
      <c r="K598" t="s">
        <v>21</v>
      </c>
      <c r="L598" t="s">
        <v>107</v>
      </c>
      <c r="N598">
        <v>1</v>
      </c>
      <c r="O598" t="s">
        <v>30</v>
      </c>
    </row>
    <row r="599" spans="1:15" x14ac:dyDescent="0.35">
      <c r="A599">
        <v>5906</v>
      </c>
      <c r="B599" t="s">
        <v>15</v>
      </c>
      <c r="C599" t="s">
        <v>525</v>
      </c>
      <c r="D599" s="1">
        <v>43871</v>
      </c>
      <c r="E599" t="s">
        <v>197</v>
      </c>
      <c r="F599" s="2">
        <v>43944.381944444445</v>
      </c>
      <c r="G599" s="2">
        <v>43944.572916666664</v>
      </c>
      <c r="H599" t="s">
        <v>526</v>
      </c>
      <c r="J599" t="s">
        <v>21</v>
      </c>
      <c r="K599" t="s">
        <v>21</v>
      </c>
      <c r="L599" t="s">
        <v>35</v>
      </c>
      <c r="N599">
        <v>1</v>
      </c>
      <c r="O599" t="s">
        <v>30</v>
      </c>
    </row>
    <row r="600" spans="1:15" x14ac:dyDescent="0.35">
      <c r="A600">
        <v>5902</v>
      </c>
      <c r="B600" t="s">
        <v>15</v>
      </c>
      <c r="C600" t="s">
        <v>527</v>
      </c>
      <c r="D600" s="1">
        <v>43871</v>
      </c>
      <c r="E600" t="s">
        <v>100</v>
      </c>
      <c r="F600" s="2">
        <v>43914.3125</v>
      </c>
      <c r="G600" s="2">
        <v>43914.645833333336</v>
      </c>
      <c r="H600" t="s">
        <v>306</v>
      </c>
      <c r="J600" t="s">
        <v>21</v>
      </c>
      <c r="K600" t="s">
        <v>21</v>
      </c>
      <c r="L600" t="s">
        <v>31</v>
      </c>
      <c r="N600">
        <v>1</v>
      </c>
      <c r="O600" t="s">
        <v>30</v>
      </c>
    </row>
    <row r="601" spans="1:15" x14ac:dyDescent="0.35">
      <c r="A601">
        <v>5894</v>
      </c>
      <c r="B601" t="s">
        <v>15</v>
      </c>
      <c r="C601" t="s">
        <v>534</v>
      </c>
      <c r="D601" s="1">
        <v>43871</v>
      </c>
      <c r="E601" t="s">
        <v>67</v>
      </c>
      <c r="F601" s="2">
        <v>43902.375</v>
      </c>
      <c r="G601" s="2">
        <v>43904.5</v>
      </c>
      <c r="H601" t="s">
        <v>18</v>
      </c>
      <c r="I601" t="s">
        <v>535</v>
      </c>
      <c r="J601" t="s">
        <v>20</v>
      </c>
      <c r="K601" t="s">
        <v>21</v>
      </c>
      <c r="L601" t="s">
        <v>99</v>
      </c>
      <c r="N601">
        <v>1</v>
      </c>
      <c r="O601" t="s">
        <v>30</v>
      </c>
    </row>
    <row r="602" spans="1:15" x14ac:dyDescent="0.35">
      <c r="A602">
        <v>5892</v>
      </c>
      <c r="B602" t="s">
        <v>15</v>
      </c>
      <c r="C602" t="s">
        <v>537</v>
      </c>
      <c r="D602" s="1">
        <v>43871</v>
      </c>
      <c r="E602" t="s">
        <v>259</v>
      </c>
      <c r="F602" s="2">
        <v>43944.364583333336</v>
      </c>
      <c r="G602" s="2">
        <v>43944.520833333336</v>
      </c>
      <c r="H602" t="s">
        <v>526</v>
      </c>
      <c r="J602" t="s">
        <v>21</v>
      </c>
      <c r="K602" t="s">
        <v>21</v>
      </c>
      <c r="L602" t="s">
        <v>35</v>
      </c>
      <c r="N602">
        <v>1</v>
      </c>
      <c r="O602" t="s">
        <v>30</v>
      </c>
    </row>
    <row r="603" spans="1:15" x14ac:dyDescent="0.35">
      <c r="A603">
        <v>5888</v>
      </c>
      <c r="B603" t="s">
        <v>15</v>
      </c>
      <c r="C603" t="s">
        <v>539</v>
      </c>
      <c r="D603" s="1">
        <v>43871</v>
      </c>
      <c r="E603" t="s">
        <v>74</v>
      </c>
      <c r="F603" s="2">
        <v>43943.364583333336</v>
      </c>
      <c r="G603" s="2">
        <v>43943.583333333336</v>
      </c>
      <c r="H603" t="s">
        <v>526</v>
      </c>
      <c r="J603" t="s">
        <v>21</v>
      </c>
      <c r="K603" t="s">
        <v>21</v>
      </c>
      <c r="L603" t="s">
        <v>35</v>
      </c>
      <c r="N603">
        <v>1</v>
      </c>
      <c r="O603" t="s">
        <v>30</v>
      </c>
    </row>
    <row r="604" spans="1:15" x14ac:dyDescent="0.35">
      <c r="A604">
        <v>5885</v>
      </c>
      <c r="B604" t="s">
        <v>15</v>
      </c>
      <c r="C604" t="s">
        <v>391</v>
      </c>
      <c r="D604" s="1">
        <v>43871</v>
      </c>
      <c r="E604" t="s">
        <v>28</v>
      </c>
      <c r="F604" s="2">
        <v>43916.583333333336</v>
      </c>
      <c r="G604" s="2">
        <v>43916.6875</v>
      </c>
      <c r="H604" t="s">
        <v>18</v>
      </c>
      <c r="I604" t="s">
        <v>540</v>
      </c>
      <c r="J604" t="s">
        <v>20</v>
      </c>
      <c r="K604" t="s">
        <v>21</v>
      </c>
      <c r="L604" t="s">
        <v>99</v>
      </c>
      <c r="N604">
        <v>1</v>
      </c>
      <c r="O604" t="s">
        <v>30</v>
      </c>
    </row>
    <row r="605" spans="1:15" x14ac:dyDescent="0.35">
      <c r="A605">
        <v>5879</v>
      </c>
      <c r="B605" t="s">
        <v>15</v>
      </c>
      <c r="C605" t="s">
        <v>545</v>
      </c>
      <c r="D605" s="1">
        <v>43869</v>
      </c>
      <c r="E605" t="s">
        <v>61</v>
      </c>
      <c r="F605" s="2">
        <v>43964.375</v>
      </c>
      <c r="G605" s="2">
        <v>43964.541666666664</v>
      </c>
      <c r="H605" t="s">
        <v>62</v>
      </c>
      <c r="J605" t="s">
        <v>21</v>
      </c>
      <c r="K605" t="s">
        <v>21</v>
      </c>
      <c r="L605" t="s">
        <v>35</v>
      </c>
      <c r="N605">
        <v>1</v>
      </c>
      <c r="O605" t="s">
        <v>30</v>
      </c>
    </row>
    <row r="606" spans="1:15" x14ac:dyDescent="0.35">
      <c r="A606">
        <v>5877</v>
      </c>
      <c r="B606" t="s">
        <v>15</v>
      </c>
      <c r="C606" t="s">
        <v>548</v>
      </c>
      <c r="D606" s="1">
        <v>43869</v>
      </c>
      <c r="E606" t="s">
        <v>122</v>
      </c>
      <c r="F606" s="2">
        <v>43984.347222222219</v>
      </c>
      <c r="G606" s="2">
        <v>43984.572916666664</v>
      </c>
      <c r="H606" t="s">
        <v>18</v>
      </c>
      <c r="I606" t="s">
        <v>110</v>
      </c>
      <c r="J606" t="s">
        <v>20</v>
      </c>
      <c r="K606" t="s">
        <v>21</v>
      </c>
      <c r="L606" t="s">
        <v>35</v>
      </c>
      <c r="N606">
        <v>1</v>
      </c>
      <c r="O606" t="s">
        <v>30</v>
      </c>
    </row>
    <row r="607" spans="1:15" x14ac:dyDescent="0.35">
      <c r="A607">
        <v>5875</v>
      </c>
      <c r="B607" t="s">
        <v>15</v>
      </c>
      <c r="C607" t="s">
        <v>549</v>
      </c>
      <c r="D607" s="1">
        <v>43868</v>
      </c>
      <c r="E607" t="s">
        <v>494</v>
      </c>
      <c r="F607" s="2">
        <v>43902.333333333336</v>
      </c>
      <c r="G607" s="2">
        <v>43904.541666666664</v>
      </c>
      <c r="H607" t="s">
        <v>18</v>
      </c>
      <c r="I607" t="s">
        <v>550</v>
      </c>
      <c r="J607" t="s">
        <v>20</v>
      </c>
      <c r="K607" t="s">
        <v>21</v>
      </c>
      <c r="L607" t="s">
        <v>45</v>
      </c>
      <c r="N607">
        <v>1</v>
      </c>
      <c r="O607" t="s">
        <v>30</v>
      </c>
    </row>
    <row r="608" spans="1:15" x14ac:dyDescent="0.35">
      <c r="A608">
        <v>5867</v>
      </c>
      <c r="B608" t="s">
        <v>15</v>
      </c>
      <c r="C608" t="s">
        <v>132</v>
      </c>
      <c r="D608" s="1">
        <v>43868</v>
      </c>
      <c r="E608" t="s">
        <v>17</v>
      </c>
      <c r="F608" s="2">
        <v>43910.447916666664</v>
      </c>
      <c r="G608" s="2">
        <v>43910.541666666664</v>
      </c>
      <c r="H608" t="s">
        <v>18</v>
      </c>
      <c r="I608" t="s">
        <v>558</v>
      </c>
      <c r="J608" t="s">
        <v>20</v>
      </c>
      <c r="K608" t="s">
        <v>21</v>
      </c>
      <c r="L608" t="s">
        <v>45</v>
      </c>
      <c r="N608">
        <v>1</v>
      </c>
      <c r="O608" t="s">
        <v>30</v>
      </c>
    </row>
    <row r="609" spans="1:15" x14ac:dyDescent="0.35">
      <c r="A609">
        <v>5866</v>
      </c>
      <c r="B609" t="s">
        <v>15</v>
      </c>
      <c r="C609" t="s">
        <v>465</v>
      </c>
      <c r="D609" s="1">
        <v>43868</v>
      </c>
      <c r="E609" t="s">
        <v>109</v>
      </c>
      <c r="F609" s="2">
        <v>43922.3125</v>
      </c>
      <c r="G609" s="2">
        <v>43922.583333333336</v>
      </c>
      <c r="H609" t="s">
        <v>18</v>
      </c>
      <c r="I609" t="s">
        <v>559</v>
      </c>
      <c r="J609" t="s">
        <v>20</v>
      </c>
      <c r="K609" t="s">
        <v>21</v>
      </c>
      <c r="L609" t="s">
        <v>35</v>
      </c>
      <c r="N609">
        <v>1</v>
      </c>
      <c r="O609" t="s">
        <v>30</v>
      </c>
    </row>
    <row r="610" spans="1:15" x14ac:dyDescent="0.35">
      <c r="A610">
        <v>5865</v>
      </c>
      <c r="B610" t="s">
        <v>15</v>
      </c>
      <c r="C610" t="s">
        <v>465</v>
      </c>
      <c r="D610" s="1">
        <v>43868</v>
      </c>
      <c r="E610" t="s">
        <v>109</v>
      </c>
      <c r="F610" s="2">
        <v>43907.305555555555</v>
      </c>
      <c r="G610" s="2">
        <v>43907.708333333336</v>
      </c>
      <c r="H610" t="s">
        <v>18</v>
      </c>
      <c r="I610" t="s">
        <v>560</v>
      </c>
      <c r="J610" t="s">
        <v>20</v>
      </c>
      <c r="K610" t="s">
        <v>21</v>
      </c>
      <c r="L610" t="s">
        <v>35</v>
      </c>
      <c r="N610">
        <v>1</v>
      </c>
      <c r="O610" t="s">
        <v>30</v>
      </c>
    </row>
    <row r="611" spans="1:15" x14ac:dyDescent="0.35">
      <c r="A611">
        <v>5853</v>
      </c>
      <c r="B611" t="s">
        <v>15</v>
      </c>
      <c r="C611" t="s">
        <v>493</v>
      </c>
      <c r="D611" s="1">
        <v>43867</v>
      </c>
      <c r="E611" t="s">
        <v>494</v>
      </c>
      <c r="F611" s="2">
        <v>43945.322916666664</v>
      </c>
      <c r="G611" s="2">
        <v>43945.576388888891</v>
      </c>
      <c r="H611" t="s">
        <v>18</v>
      </c>
      <c r="I611" t="s">
        <v>569</v>
      </c>
      <c r="J611" t="s">
        <v>20</v>
      </c>
      <c r="K611" t="s">
        <v>21</v>
      </c>
      <c r="L611" t="s">
        <v>35</v>
      </c>
      <c r="N611">
        <v>1</v>
      </c>
      <c r="O611" t="s">
        <v>30</v>
      </c>
    </row>
    <row r="612" spans="1:15" x14ac:dyDescent="0.35">
      <c r="A612">
        <v>5846</v>
      </c>
      <c r="B612" t="s">
        <v>15</v>
      </c>
      <c r="C612" t="s">
        <v>573</v>
      </c>
      <c r="D612" s="1">
        <v>43866</v>
      </c>
      <c r="E612" t="s">
        <v>52</v>
      </c>
      <c r="F612" s="2">
        <v>43943.364583333336</v>
      </c>
      <c r="G612" s="2">
        <v>43943.447916666664</v>
      </c>
      <c r="H612" t="s">
        <v>18</v>
      </c>
      <c r="I612" t="s">
        <v>574</v>
      </c>
      <c r="J612" t="s">
        <v>20</v>
      </c>
      <c r="K612" t="s">
        <v>21</v>
      </c>
      <c r="L612" t="s">
        <v>35</v>
      </c>
      <c r="N612">
        <v>1</v>
      </c>
      <c r="O612" t="s">
        <v>30</v>
      </c>
    </row>
    <row r="613" spans="1:15" x14ac:dyDescent="0.35">
      <c r="A613">
        <v>5845</v>
      </c>
      <c r="B613" t="s">
        <v>15</v>
      </c>
      <c r="C613" t="s">
        <v>573</v>
      </c>
      <c r="D613" s="1">
        <v>43866</v>
      </c>
      <c r="E613" t="s">
        <v>52</v>
      </c>
      <c r="F613" s="2">
        <v>43922.326388888891</v>
      </c>
      <c r="G613" s="2">
        <v>43922.583333333336</v>
      </c>
      <c r="H613" t="s">
        <v>563</v>
      </c>
      <c r="J613" t="s">
        <v>21</v>
      </c>
      <c r="K613" t="s">
        <v>21</v>
      </c>
      <c r="L613" t="s">
        <v>35</v>
      </c>
      <c r="N613">
        <v>1</v>
      </c>
      <c r="O613" t="s">
        <v>30</v>
      </c>
    </row>
    <row r="614" spans="1:15" x14ac:dyDescent="0.35">
      <c r="A614">
        <v>5844</v>
      </c>
      <c r="B614" t="s">
        <v>15</v>
      </c>
      <c r="C614" t="s">
        <v>575</v>
      </c>
      <c r="D614" s="1">
        <v>43866</v>
      </c>
      <c r="E614" t="s">
        <v>243</v>
      </c>
      <c r="F614" s="2">
        <v>43965.572916666664</v>
      </c>
      <c r="G614" s="2">
        <v>43965.645833333336</v>
      </c>
      <c r="H614" t="s">
        <v>327</v>
      </c>
      <c r="J614" t="s">
        <v>21</v>
      </c>
      <c r="K614" t="s">
        <v>21</v>
      </c>
      <c r="L614" t="s">
        <v>35</v>
      </c>
      <c r="N614">
        <v>1</v>
      </c>
      <c r="O614" t="s">
        <v>30</v>
      </c>
    </row>
    <row r="615" spans="1:15" x14ac:dyDescent="0.35">
      <c r="A615">
        <v>5835</v>
      </c>
      <c r="B615" t="s">
        <v>15</v>
      </c>
      <c r="C615" t="s">
        <v>583</v>
      </c>
      <c r="D615" s="1">
        <v>43866</v>
      </c>
      <c r="E615" t="s">
        <v>72</v>
      </c>
      <c r="F615" s="2">
        <v>43914.354166666664</v>
      </c>
      <c r="G615" s="2">
        <v>43914.583333333336</v>
      </c>
      <c r="H615" t="s">
        <v>18</v>
      </c>
      <c r="I615" t="s">
        <v>584</v>
      </c>
      <c r="J615" t="s">
        <v>20</v>
      </c>
      <c r="K615" t="s">
        <v>21</v>
      </c>
      <c r="L615" t="s">
        <v>45</v>
      </c>
      <c r="N615">
        <v>1</v>
      </c>
      <c r="O615" t="s">
        <v>30</v>
      </c>
    </row>
    <row r="616" spans="1:15" x14ac:dyDescent="0.35">
      <c r="A616">
        <v>5832</v>
      </c>
      <c r="B616" t="s">
        <v>15</v>
      </c>
      <c r="C616" t="s">
        <v>134</v>
      </c>
      <c r="D616" s="1">
        <v>43866</v>
      </c>
      <c r="E616" t="s">
        <v>122</v>
      </c>
      <c r="F616" s="2">
        <v>43910.270833333336</v>
      </c>
      <c r="G616" s="2">
        <v>43911.770833333336</v>
      </c>
      <c r="H616" t="s">
        <v>18</v>
      </c>
      <c r="I616" t="s">
        <v>589</v>
      </c>
      <c r="J616" t="s">
        <v>20</v>
      </c>
      <c r="K616" t="s">
        <v>21</v>
      </c>
      <c r="L616" t="s">
        <v>99</v>
      </c>
      <c r="N616">
        <v>1</v>
      </c>
      <c r="O616" t="s">
        <v>30</v>
      </c>
    </row>
    <row r="617" spans="1:15" x14ac:dyDescent="0.35">
      <c r="A617">
        <v>5827</v>
      </c>
      <c r="B617" t="s">
        <v>15</v>
      </c>
      <c r="C617" t="s">
        <v>592</v>
      </c>
      <c r="D617" s="1">
        <v>43866</v>
      </c>
      <c r="E617" t="s">
        <v>28</v>
      </c>
      <c r="F617" s="2">
        <v>43943.3125</v>
      </c>
      <c r="G617" s="2">
        <v>43943.458333333336</v>
      </c>
      <c r="H617" t="s">
        <v>18</v>
      </c>
      <c r="I617" t="s">
        <v>174</v>
      </c>
      <c r="J617" t="s">
        <v>20</v>
      </c>
      <c r="K617" t="s">
        <v>21</v>
      </c>
      <c r="L617" t="s">
        <v>35</v>
      </c>
      <c r="N617">
        <v>1</v>
      </c>
      <c r="O617" t="s">
        <v>30</v>
      </c>
    </row>
    <row r="618" spans="1:15" x14ac:dyDescent="0.35">
      <c r="A618">
        <v>5821</v>
      </c>
      <c r="B618" t="s">
        <v>15</v>
      </c>
      <c r="C618" t="s">
        <v>595</v>
      </c>
      <c r="D618" s="1">
        <v>43865</v>
      </c>
      <c r="E618" t="s">
        <v>318</v>
      </c>
      <c r="F618" s="2">
        <v>43937.46875</v>
      </c>
      <c r="G618" s="2">
        <v>43937.583333333336</v>
      </c>
      <c r="H618" t="s">
        <v>596</v>
      </c>
      <c r="J618" t="s">
        <v>21</v>
      </c>
      <c r="K618" t="s">
        <v>21</v>
      </c>
      <c r="L618" t="s">
        <v>35</v>
      </c>
      <c r="N618">
        <v>1</v>
      </c>
      <c r="O618" t="s">
        <v>30</v>
      </c>
    </row>
    <row r="619" spans="1:15" x14ac:dyDescent="0.35">
      <c r="A619">
        <v>5817</v>
      </c>
      <c r="B619" t="s">
        <v>15</v>
      </c>
      <c r="C619" t="s">
        <v>599</v>
      </c>
      <c r="D619" s="1">
        <v>43864</v>
      </c>
      <c r="E619" t="s">
        <v>89</v>
      </c>
      <c r="F619" s="2">
        <v>43907.3125</v>
      </c>
      <c r="G619" s="2">
        <v>43907.708333333336</v>
      </c>
      <c r="H619" t="s">
        <v>18</v>
      </c>
      <c r="I619" t="s">
        <v>600</v>
      </c>
      <c r="J619" t="s">
        <v>20</v>
      </c>
      <c r="K619" t="s">
        <v>21</v>
      </c>
      <c r="L619" t="s">
        <v>35</v>
      </c>
      <c r="N619">
        <v>1</v>
      </c>
      <c r="O619" t="s">
        <v>30</v>
      </c>
    </row>
    <row r="620" spans="1:15" x14ac:dyDescent="0.35">
      <c r="A620">
        <v>5816</v>
      </c>
      <c r="B620" t="s">
        <v>15</v>
      </c>
      <c r="C620" t="s">
        <v>601</v>
      </c>
      <c r="D620" s="1">
        <v>43864</v>
      </c>
      <c r="E620" t="s">
        <v>602</v>
      </c>
      <c r="F620" s="2">
        <v>43910.322916666664</v>
      </c>
      <c r="G620" s="2">
        <v>43910.583333333336</v>
      </c>
      <c r="H620" t="s">
        <v>18</v>
      </c>
      <c r="I620" t="s">
        <v>603</v>
      </c>
      <c r="J620" t="s">
        <v>20</v>
      </c>
      <c r="K620" t="s">
        <v>21</v>
      </c>
      <c r="L620" t="s">
        <v>35</v>
      </c>
      <c r="N620">
        <v>1</v>
      </c>
      <c r="O620" t="s">
        <v>30</v>
      </c>
    </row>
    <row r="621" spans="1:15" x14ac:dyDescent="0.35">
      <c r="A621">
        <v>5810</v>
      </c>
      <c r="B621" t="s">
        <v>15</v>
      </c>
      <c r="C621" t="s">
        <v>606</v>
      </c>
      <c r="D621" s="1">
        <v>43864</v>
      </c>
      <c r="E621" t="s">
        <v>100</v>
      </c>
      <c r="F621" s="2">
        <v>43907.3125</v>
      </c>
      <c r="G621" s="2">
        <v>43907.590277777781</v>
      </c>
      <c r="H621" t="s">
        <v>334</v>
      </c>
      <c r="J621" t="s">
        <v>21</v>
      </c>
      <c r="K621" t="s">
        <v>21</v>
      </c>
      <c r="L621" t="s">
        <v>35</v>
      </c>
      <c r="N621">
        <v>1</v>
      </c>
      <c r="O621" t="s">
        <v>30</v>
      </c>
    </row>
    <row r="622" spans="1:15" x14ac:dyDescent="0.35">
      <c r="A622">
        <v>5805</v>
      </c>
      <c r="B622" t="s">
        <v>15</v>
      </c>
      <c r="C622" t="s">
        <v>609</v>
      </c>
      <c r="D622" s="1">
        <v>43864</v>
      </c>
      <c r="E622" t="s">
        <v>100</v>
      </c>
      <c r="F622" s="2">
        <v>43907.333333333336</v>
      </c>
      <c r="G622" s="2">
        <v>43907.6875</v>
      </c>
      <c r="H622" t="s">
        <v>18</v>
      </c>
      <c r="I622" t="s">
        <v>610</v>
      </c>
      <c r="J622" t="s">
        <v>20</v>
      </c>
      <c r="K622" t="s">
        <v>21</v>
      </c>
      <c r="L622" t="s">
        <v>35</v>
      </c>
      <c r="N622">
        <v>1</v>
      </c>
      <c r="O622" t="s">
        <v>30</v>
      </c>
    </row>
    <row r="623" spans="1:15" x14ac:dyDescent="0.35">
      <c r="A623">
        <v>5802</v>
      </c>
      <c r="B623" t="s">
        <v>15</v>
      </c>
      <c r="C623" t="s">
        <v>497</v>
      </c>
      <c r="D623" s="1">
        <v>43864</v>
      </c>
      <c r="E623" t="s">
        <v>109</v>
      </c>
      <c r="F623" s="2">
        <v>43883.208333333336</v>
      </c>
      <c r="G623" s="2">
        <v>43883.895833333336</v>
      </c>
      <c r="H623" t="s">
        <v>18</v>
      </c>
      <c r="I623" t="s">
        <v>498</v>
      </c>
      <c r="J623" t="s">
        <v>20</v>
      </c>
      <c r="K623" t="s">
        <v>21</v>
      </c>
      <c r="L623" t="s">
        <v>35</v>
      </c>
      <c r="N623">
        <v>1</v>
      </c>
      <c r="O623" t="s">
        <v>30</v>
      </c>
    </row>
    <row r="624" spans="1:15" x14ac:dyDescent="0.35">
      <c r="A624">
        <v>5796</v>
      </c>
      <c r="B624" t="s">
        <v>15</v>
      </c>
      <c r="C624" t="s">
        <v>108</v>
      </c>
      <c r="D624" s="1">
        <v>43861</v>
      </c>
      <c r="E624" t="s">
        <v>109</v>
      </c>
      <c r="F624" s="2">
        <v>43984.34375</v>
      </c>
      <c r="G624" s="2">
        <v>43984.520833333336</v>
      </c>
      <c r="H624" t="s">
        <v>18</v>
      </c>
      <c r="I624" t="s">
        <v>110</v>
      </c>
      <c r="J624" t="s">
        <v>20</v>
      </c>
      <c r="K624" t="s">
        <v>21</v>
      </c>
      <c r="L624" t="s">
        <v>35</v>
      </c>
      <c r="N624">
        <v>1</v>
      </c>
      <c r="O624" t="s">
        <v>30</v>
      </c>
    </row>
    <row r="625" spans="1:15" x14ac:dyDescent="0.35">
      <c r="A625">
        <v>5783</v>
      </c>
      <c r="B625" t="s">
        <v>15</v>
      </c>
      <c r="C625" t="s">
        <v>413</v>
      </c>
      <c r="D625" s="1">
        <v>43860</v>
      </c>
      <c r="E625" t="s">
        <v>67</v>
      </c>
      <c r="F625" s="2">
        <v>43910.333333333336</v>
      </c>
      <c r="G625" s="2">
        <v>43912.458333333336</v>
      </c>
      <c r="H625" t="s">
        <v>18</v>
      </c>
      <c r="I625" t="s">
        <v>625</v>
      </c>
      <c r="J625" t="s">
        <v>20</v>
      </c>
      <c r="K625" t="s">
        <v>21</v>
      </c>
      <c r="L625" t="s">
        <v>99</v>
      </c>
      <c r="N625">
        <v>1</v>
      </c>
      <c r="O625" t="s">
        <v>30</v>
      </c>
    </row>
    <row r="626" spans="1:15" x14ac:dyDescent="0.35">
      <c r="A626">
        <v>5780</v>
      </c>
      <c r="B626" t="s">
        <v>15</v>
      </c>
      <c r="C626" t="s">
        <v>328</v>
      </c>
      <c r="D626" s="1">
        <v>43860</v>
      </c>
      <c r="E626" t="s">
        <v>329</v>
      </c>
      <c r="F626" s="2">
        <v>43945.40625</v>
      </c>
      <c r="G626" s="2">
        <v>43945.489583333336</v>
      </c>
      <c r="H626" t="s">
        <v>291</v>
      </c>
      <c r="J626" t="s">
        <v>21</v>
      </c>
      <c r="K626" t="s">
        <v>21</v>
      </c>
      <c r="L626" t="s">
        <v>35</v>
      </c>
      <c r="N626">
        <v>1</v>
      </c>
      <c r="O626" t="s">
        <v>30</v>
      </c>
    </row>
    <row r="627" spans="1:15" x14ac:dyDescent="0.35">
      <c r="A627">
        <v>5779</v>
      </c>
      <c r="B627" t="s">
        <v>15</v>
      </c>
      <c r="C627" t="s">
        <v>328</v>
      </c>
      <c r="D627" s="1">
        <v>43860</v>
      </c>
      <c r="E627" t="s">
        <v>329</v>
      </c>
      <c r="F627" s="2">
        <v>43945.5625</v>
      </c>
      <c r="G627" s="2">
        <v>43945.635416666664</v>
      </c>
      <c r="H627" t="s">
        <v>291</v>
      </c>
      <c r="J627" t="s">
        <v>21</v>
      </c>
      <c r="K627" t="s">
        <v>21</v>
      </c>
      <c r="L627" t="s">
        <v>35</v>
      </c>
      <c r="N627">
        <v>1</v>
      </c>
      <c r="O627" t="s">
        <v>30</v>
      </c>
    </row>
    <row r="628" spans="1:15" x14ac:dyDescent="0.35">
      <c r="A628">
        <v>5759</v>
      </c>
      <c r="B628" t="s">
        <v>15</v>
      </c>
      <c r="C628" t="s">
        <v>139</v>
      </c>
      <c r="D628" s="1">
        <v>43859</v>
      </c>
      <c r="E628" t="s">
        <v>140</v>
      </c>
      <c r="F628" s="2">
        <v>43920.364583333336</v>
      </c>
      <c r="G628" s="2">
        <v>43920.583333333336</v>
      </c>
      <c r="H628" t="s">
        <v>18</v>
      </c>
      <c r="I628" t="s">
        <v>638</v>
      </c>
      <c r="J628" t="s">
        <v>20</v>
      </c>
      <c r="K628" t="s">
        <v>21</v>
      </c>
      <c r="L628" t="s">
        <v>41</v>
      </c>
      <c r="N628">
        <v>1</v>
      </c>
      <c r="O628" t="s">
        <v>30</v>
      </c>
    </row>
    <row r="629" spans="1:15" x14ac:dyDescent="0.35">
      <c r="A629">
        <v>5757</v>
      </c>
      <c r="B629" t="s">
        <v>15</v>
      </c>
      <c r="C629" t="s">
        <v>465</v>
      </c>
      <c r="D629" s="1">
        <v>43859</v>
      </c>
      <c r="E629" t="s">
        <v>109</v>
      </c>
      <c r="F629" s="2">
        <v>43902.322916666664</v>
      </c>
      <c r="G629" s="2">
        <v>43904.541666666664</v>
      </c>
      <c r="H629" t="s">
        <v>18</v>
      </c>
      <c r="I629" t="s">
        <v>535</v>
      </c>
      <c r="J629" t="s">
        <v>20</v>
      </c>
      <c r="K629" t="s">
        <v>21</v>
      </c>
      <c r="L629" t="s">
        <v>45</v>
      </c>
      <c r="N629">
        <v>1</v>
      </c>
      <c r="O629" t="s">
        <v>30</v>
      </c>
    </row>
    <row r="630" spans="1:15" x14ac:dyDescent="0.35">
      <c r="A630">
        <v>5755</v>
      </c>
      <c r="B630" t="s">
        <v>15</v>
      </c>
      <c r="C630" t="s">
        <v>592</v>
      </c>
      <c r="D630" s="1">
        <v>43859</v>
      </c>
      <c r="E630" t="s">
        <v>28</v>
      </c>
      <c r="F630" s="2">
        <v>43914.354166666664</v>
      </c>
      <c r="G630" s="2">
        <v>43914.6875</v>
      </c>
      <c r="H630" t="s">
        <v>18</v>
      </c>
      <c r="I630" t="s">
        <v>639</v>
      </c>
      <c r="J630" t="s">
        <v>20</v>
      </c>
      <c r="K630" t="s">
        <v>21</v>
      </c>
      <c r="L630" t="s">
        <v>45</v>
      </c>
      <c r="N630">
        <v>1</v>
      </c>
      <c r="O630" t="s">
        <v>30</v>
      </c>
    </row>
    <row r="631" spans="1:15" x14ac:dyDescent="0.35">
      <c r="A631">
        <v>5751</v>
      </c>
      <c r="B631" t="s">
        <v>15</v>
      </c>
      <c r="C631" t="s">
        <v>641</v>
      </c>
      <c r="D631" s="1">
        <v>43858</v>
      </c>
      <c r="E631" t="s">
        <v>531</v>
      </c>
      <c r="F631" s="2">
        <v>43910.4375</v>
      </c>
      <c r="G631" s="2">
        <v>43910.541666666664</v>
      </c>
      <c r="H631" t="s">
        <v>596</v>
      </c>
      <c r="J631" t="s">
        <v>21</v>
      </c>
      <c r="K631" t="s">
        <v>21</v>
      </c>
      <c r="L631" t="s">
        <v>59</v>
      </c>
      <c r="N631">
        <v>1</v>
      </c>
      <c r="O631" t="s">
        <v>30</v>
      </c>
    </row>
    <row r="632" spans="1:15" x14ac:dyDescent="0.35">
      <c r="A632">
        <v>5744</v>
      </c>
      <c r="B632" t="s">
        <v>15</v>
      </c>
      <c r="C632" t="s">
        <v>647</v>
      </c>
      <c r="D632" s="1">
        <v>43858</v>
      </c>
      <c r="E632" t="s">
        <v>128</v>
      </c>
      <c r="F632" s="2">
        <v>43943.416666666664</v>
      </c>
      <c r="G632" s="2">
        <v>43943.5</v>
      </c>
      <c r="H632" t="s">
        <v>526</v>
      </c>
      <c r="J632" t="s">
        <v>21</v>
      </c>
      <c r="K632" t="s">
        <v>21</v>
      </c>
      <c r="L632" t="s">
        <v>35</v>
      </c>
      <c r="N632">
        <v>1</v>
      </c>
      <c r="O632" t="s">
        <v>30</v>
      </c>
    </row>
    <row r="633" spans="1:15" x14ac:dyDescent="0.35">
      <c r="A633">
        <v>5742</v>
      </c>
      <c r="B633" t="s">
        <v>15</v>
      </c>
      <c r="C633" t="s">
        <v>650</v>
      </c>
      <c r="D633" s="1">
        <v>43858</v>
      </c>
      <c r="E633" t="s">
        <v>100</v>
      </c>
      <c r="F633" s="2">
        <v>43960.375</v>
      </c>
      <c r="G633" s="2">
        <v>43960.583333333336</v>
      </c>
      <c r="H633" t="s">
        <v>18</v>
      </c>
      <c r="I633" t="s">
        <v>651</v>
      </c>
      <c r="J633" t="s">
        <v>20</v>
      </c>
      <c r="K633" t="s">
        <v>21</v>
      </c>
      <c r="L633" t="s">
        <v>31</v>
      </c>
      <c r="N633">
        <v>1</v>
      </c>
      <c r="O633" t="s">
        <v>30</v>
      </c>
    </row>
    <row r="634" spans="1:15" x14ac:dyDescent="0.35">
      <c r="A634">
        <v>5738</v>
      </c>
      <c r="B634" t="s">
        <v>15</v>
      </c>
      <c r="C634" t="s">
        <v>640</v>
      </c>
      <c r="D634" s="1">
        <v>43858</v>
      </c>
      <c r="E634" t="s">
        <v>318</v>
      </c>
      <c r="F634" s="2">
        <v>43943.375</v>
      </c>
      <c r="G634" s="2">
        <v>43943.583333333336</v>
      </c>
      <c r="H634" t="s">
        <v>526</v>
      </c>
      <c r="J634" t="s">
        <v>21</v>
      </c>
      <c r="K634" t="s">
        <v>21</v>
      </c>
      <c r="L634" t="s">
        <v>35</v>
      </c>
      <c r="N634">
        <v>1</v>
      </c>
      <c r="O634" t="s">
        <v>30</v>
      </c>
    </row>
    <row r="635" spans="1:15" x14ac:dyDescent="0.35">
      <c r="A635">
        <v>5725</v>
      </c>
      <c r="B635" t="s">
        <v>15</v>
      </c>
      <c r="C635" t="s">
        <v>368</v>
      </c>
      <c r="D635" s="1">
        <v>43857</v>
      </c>
      <c r="E635" t="s">
        <v>367</v>
      </c>
      <c r="F635" s="2">
        <v>43956.395833333336</v>
      </c>
      <c r="G635" s="2">
        <v>43956.645833333336</v>
      </c>
      <c r="H635" t="s">
        <v>18</v>
      </c>
      <c r="I635" t="s">
        <v>669</v>
      </c>
      <c r="J635" t="s">
        <v>20</v>
      </c>
      <c r="K635" t="s">
        <v>21</v>
      </c>
      <c r="L635" t="s">
        <v>35</v>
      </c>
      <c r="N635">
        <v>1</v>
      </c>
      <c r="O635" t="s">
        <v>30</v>
      </c>
    </row>
    <row r="636" spans="1:15" x14ac:dyDescent="0.35">
      <c r="A636">
        <v>5713</v>
      </c>
      <c r="B636" t="s">
        <v>15</v>
      </c>
      <c r="C636" t="s">
        <v>352</v>
      </c>
      <c r="D636" s="1">
        <v>43854</v>
      </c>
      <c r="E636" t="s">
        <v>69</v>
      </c>
      <c r="F636" s="2">
        <v>43944.375</v>
      </c>
      <c r="G636" s="2">
        <v>43944.583333333336</v>
      </c>
      <c r="H636" t="s">
        <v>18</v>
      </c>
      <c r="I636" t="s">
        <v>674</v>
      </c>
      <c r="J636" t="s">
        <v>20</v>
      </c>
      <c r="K636" t="s">
        <v>21</v>
      </c>
      <c r="L636" t="s">
        <v>35</v>
      </c>
      <c r="N636">
        <v>1</v>
      </c>
      <c r="O636" t="s">
        <v>30</v>
      </c>
    </row>
    <row r="637" spans="1:15" x14ac:dyDescent="0.35">
      <c r="A637">
        <v>5709</v>
      </c>
      <c r="B637" t="s">
        <v>15</v>
      </c>
      <c r="C637" t="s">
        <v>678</v>
      </c>
      <c r="D637" s="1">
        <v>43854</v>
      </c>
      <c r="E637" t="s">
        <v>112</v>
      </c>
      <c r="F637" s="2">
        <v>43944.364583333336</v>
      </c>
      <c r="G637" s="2">
        <v>43944.5625</v>
      </c>
      <c r="H637" t="s">
        <v>526</v>
      </c>
      <c r="J637" t="s">
        <v>21</v>
      </c>
      <c r="K637" t="s">
        <v>21</v>
      </c>
      <c r="L637" t="s">
        <v>35</v>
      </c>
      <c r="N637">
        <v>1</v>
      </c>
      <c r="O637" t="s">
        <v>30</v>
      </c>
    </row>
    <row r="638" spans="1:15" x14ac:dyDescent="0.35">
      <c r="A638">
        <v>5708</v>
      </c>
      <c r="B638" t="s">
        <v>15</v>
      </c>
      <c r="C638" t="s">
        <v>679</v>
      </c>
      <c r="D638" s="1">
        <v>43853</v>
      </c>
      <c r="E638" t="s">
        <v>52</v>
      </c>
      <c r="F638" s="2">
        <v>43939.3125</v>
      </c>
      <c r="G638" s="2">
        <v>43939.999305555553</v>
      </c>
      <c r="H638" t="s">
        <v>18</v>
      </c>
      <c r="I638" t="s">
        <v>680</v>
      </c>
      <c r="J638" t="s">
        <v>20</v>
      </c>
      <c r="K638" t="s">
        <v>21</v>
      </c>
      <c r="L638" t="s">
        <v>488</v>
      </c>
      <c r="N638">
        <v>1</v>
      </c>
      <c r="O638" t="s">
        <v>30</v>
      </c>
    </row>
    <row r="639" spans="1:15" x14ac:dyDescent="0.35">
      <c r="A639">
        <v>5707</v>
      </c>
      <c r="B639" t="s">
        <v>15</v>
      </c>
      <c r="C639" t="s">
        <v>681</v>
      </c>
      <c r="D639" s="1">
        <v>43853</v>
      </c>
      <c r="E639" t="s">
        <v>318</v>
      </c>
      <c r="F639" s="2">
        <v>43920.364583333336</v>
      </c>
      <c r="G639" s="2">
        <v>43920.583333333336</v>
      </c>
      <c r="H639" t="s">
        <v>18</v>
      </c>
      <c r="I639" t="s">
        <v>682</v>
      </c>
      <c r="J639" t="s">
        <v>20</v>
      </c>
      <c r="K639" t="s">
        <v>21</v>
      </c>
      <c r="L639" t="s">
        <v>41</v>
      </c>
      <c r="N639">
        <v>1</v>
      </c>
      <c r="O639" t="s">
        <v>30</v>
      </c>
    </row>
    <row r="640" spans="1:15" x14ac:dyDescent="0.35">
      <c r="A640">
        <v>5701</v>
      </c>
      <c r="B640" t="s">
        <v>15</v>
      </c>
      <c r="C640" t="s">
        <v>685</v>
      </c>
      <c r="D640" s="1">
        <v>43853</v>
      </c>
      <c r="E640" t="s">
        <v>356</v>
      </c>
      <c r="F640" s="2">
        <v>43970.395833333336</v>
      </c>
      <c r="G640" s="2">
        <v>43970.479166666664</v>
      </c>
      <c r="H640" t="s">
        <v>373</v>
      </c>
      <c r="J640" t="s">
        <v>21</v>
      </c>
      <c r="K640" t="s">
        <v>21</v>
      </c>
      <c r="L640" t="s">
        <v>35</v>
      </c>
      <c r="N640">
        <v>1</v>
      </c>
      <c r="O640" t="s">
        <v>30</v>
      </c>
    </row>
    <row r="641" spans="1:15" x14ac:dyDescent="0.35">
      <c r="A641">
        <v>5691</v>
      </c>
      <c r="B641" t="s">
        <v>15</v>
      </c>
      <c r="C641" t="s">
        <v>691</v>
      </c>
      <c r="D641" s="1">
        <v>43852</v>
      </c>
      <c r="E641" t="s">
        <v>25</v>
      </c>
      <c r="F641" s="2">
        <v>43907.8125</v>
      </c>
      <c r="G641" s="2">
        <v>43907.666666666664</v>
      </c>
      <c r="H641" t="s">
        <v>18</v>
      </c>
      <c r="I641" t="s">
        <v>692</v>
      </c>
      <c r="J641" t="s">
        <v>20</v>
      </c>
      <c r="K641" t="s">
        <v>21</v>
      </c>
      <c r="L641" t="s">
        <v>35</v>
      </c>
      <c r="N641">
        <v>1</v>
      </c>
      <c r="O641" t="s">
        <v>30</v>
      </c>
    </row>
    <row r="642" spans="1:15" x14ac:dyDescent="0.35">
      <c r="A642">
        <v>5682</v>
      </c>
      <c r="B642" t="s">
        <v>15</v>
      </c>
      <c r="C642" t="s">
        <v>698</v>
      </c>
      <c r="D642" s="1">
        <v>43852</v>
      </c>
      <c r="E642" t="s">
        <v>78</v>
      </c>
      <c r="F642" s="2">
        <v>43952.354166666664</v>
      </c>
      <c r="G642" s="2">
        <v>43952.5625</v>
      </c>
      <c r="H642" t="s">
        <v>18</v>
      </c>
      <c r="I642" t="s">
        <v>699</v>
      </c>
      <c r="J642" t="s">
        <v>20</v>
      </c>
      <c r="K642" t="s">
        <v>21</v>
      </c>
      <c r="L642" t="s">
        <v>35</v>
      </c>
      <c r="N642">
        <v>1</v>
      </c>
      <c r="O642" t="s">
        <v>30</v>
      </c>
    </row>
    <row r="643" spans="1:15" x14ac:dyDescent="0.35">
      <c r="A643">
        <v>5671</v>
      </c>
      <c r="B643" t="s">
        <v>15</v>
      </c>
      <c r="C643" t="s">
        <v>709</v>
      </c>
      <c r="D643" s="1">
        <v>43851</v>
      </c>
      <c r="E643" t="s">
        <v>494</v>
      </c>
      <c r="F643" s="2">
        <v>43959.465277777781</v>
      </c>
      <c r="G643" s="2">
        <v>43959.069444444445</v>
      </c>
      <c r="H643" t="s">
        <v>18</v>
      </c>
      <c r="I643" t="s">
        <v>710</v>
      </c>
      <c r="J643" t="s">
        <v>20</v>
      </c>
      <c r="K643" t="s">
        <v>21</v>
      </c>
      <c r="L643" t="s">
        <v>31</v>
      </c>
      <c r="N643">
        <v>1</v>
      </c>
      <c r="O643" t="s">
        <v>30</v>
      </c>
    </row>
    <row r="644" spans="1:15" x14ac:dyDescent="0.35">
      <c r="A644">
        <v>5670</v>
      </c>
      <c r="B644" t="s">
        <v>15</v>
      </c>
      <c r="C644" t="s">
        <v>709</v>
      </c>
      <c r="D644" s="1">
        <v>43851</v>
      </c>
      <c r="E644" t="s">
        <v>494</v>
      </c>
      <c r="F644" s="2">
        <v>43938.465277777781</v>
      </c>
      <c r="G644" s="2">
        <v>43938.069444444445</v>
      </c>
      <c r="H644" t="s">
        <v>18</v>
      </c>
      <c r="I644" t="s">
        <v>710</v>
      </c>
      <c r="J644" t="s">
        <v>20</v>
      </c>
      <c r="K644" t="s">
        <v>21</v>
      </c>
      <c r="L644" t="s">
        <v>31</v>
      </c>
      <c r="N644">
        <v>1</v>
      </c>
      <c r="O644" t="s">
        <v>30</v>
      </c>
    </row>
    <row r="645" spans="1:15" x14ac:dyDescent="0.35">
      <c r="A645">
        <v>5668</v>
      </c>
      <c r="B645" t="s">
        <v>15</v>
      </c>
      <c r="C645" t="s">
        <v>709</v>
      </c>
      <c r="D645" s="1">
        <v>43851</v>
      </c>
      <c r="E645" t="s">
        <v>494</v>
      </c>
      <c r="F645" s="2">
        <v>43916.465277777781</v>
      </c>
      <c r="G645" s="2">
        <v>43916.564583333333</v>
      </c>
      <c r="H645" t="s">
        <v>18</v>
      </c>
      <c r="I645" t="s">
        <v>710</v>
      </c>
      <c r="J645" t="s">
        <v>20</v>
      </c>
      <c r="K645" t="s">
        <v>21</v>
      </c>
      <c r="L645" t="s">
        <v>31</v>
      </c>
      <c r="N645">
        <v>1</v>
      </c>
      <c r="O645" t="s">
        <v>30</v>
      </c>
    </row>
    <row r="646" spans="1:15" x14ac:dyDescent="0.35">
      <c r="A646">
        <v>5665</v>
      </c>
      <c r="B646" t="s">
        <v>15</v>
      </c>
      <c r="C646" t="s">
        <v>711</v>
      </c>
      <c r="D646" s="1">
        <v>43851</v>
      </c>
      <c r="E646" t="s">
        <v>61</v>
      </c>
      <c r="F646" s="2">
        <v>43920.375</v>
      </c>
      <c r="G646" s="2">
        <v>43920.583333333336</v>
      </c>
      <c r="H646" t="s">
        <v>18</v>
      </c>
      <c r="I646" t="s">
        <v>712</v>
      </c>
      <c r="J646" t="s">
        <v>20</v>
      </c>
      <c r="K646" t="s">
        <v>21</v>
      </c>
      <c r="L646" t="s">
        <v>35</v>
      </c>
      <c r="N646">
        <v>1</v>
      </c>
      <c r="O646" t="s">
        <v>30</v>
      </c>
    </row>
    <row r="647" spans="1:15" x14ac:dyDescent="0.35">
      <c r="A647">
        <v>5646</v>
      </c>
      <c r="B647" t="s">
        <v>15</v>
      </c>
      <c r="C647" t="s">
        <v>88</v>
      </c>
      <c r="D647" s="1">
        <v>43848</v>
      </c>
      <c r="E647" t="s">
        <v>89</v>
      </c>
      <c r="F647" s="2">
        <v>43904.291666666664</v>
      </c>
      <c r="G647" s="2">
        <v>43905.833333333336</v>
      </c>
      <c r="H647" t="s">
        <v>18</v>
      </c>
      <c r="I647" t="s">
        <v>717</v>
      </c>
      <c r="J647" t="s">
        <v>20</v>
      </c>
      <c r="K647" t="s">
        <v>21</v>
      </c>
      <c r="L647" t="s">
        <v>31</v>
      </c>
      <c r="N647">
        <v>1</v>
      </c>
      <c r="O647" t="s">
        <v>30</v>
      </c>
    </row>
    <row r="648" spans="1:15" x14ac:dyDescent="0.35">
      <c r="A648">
        <v>5635</v>
      </c>
      <c r="B648" t="s">
        <v>15</v>
      </c>
      <c r="C648" t="s">
        <v>727</v>
      </c>
      <c r="D648" s="1">
        <v>43846</v>
      </c>
      <c r="E648" t="s">
        <v>98</v>
      </c>
      <c r="F648" s="2">
        <v>43938.441666666666</v>
      </c>
      <c r="G648" s="2">
        <v>43939.125</v>
      </c>
      <c r="H648" t="s">
        <v>18</v>
      </c>
      <c r="I648" t="s">
        <v>728</v>
      </c>
      <c r="J648" t="s">
        <v>20</v>
      </c>
      <c r="K648" t="s">
        <v>21</v>
      </c>
      <c r="L648" t="s">
        <v>729</v>
      </c>
      <c r="N648">
        <v>1</v>
      </c>
      <c r="O648" t="s">
        <v>30</v>
      </c>
    </row>
    <row r="649" spans="1:15" x14ac:dyDescent="0.35">
      <c r="A649">
        <v>5633</v>
      </c>
      <c r="B649" t="s">
        <v>15</v>
      </c>
      <c r="C649" t="s">
        <v>374</v>
      </c>
      <c r="D649" s="1">
        <v>43846</v>
      </c>
      <c r="E649" t="s">
        <v>37</v>
      </c>
      <c r="F649" s="2">
        <v>43915.427083333336</v>
      </c>
      <c r="G649" s="2">
        <v>43915.590277777781</v>
      </c>
      <c r="H649" t="s">
        <v>18</v>
      </c>
      <c r="I649" t="s">
        <v>375</v>
      </c>
      <c r="J649" t="s">
        <v>20</v>
      </c>
      <c r="K649" t="s">
        <v>21</v>
      </c>
      <c r="L649" t="s">
        <v>35</v>
      </c>
      <c r="N649">
        <v>1</v>
      </c>
      <c r="O649" t="s">
        <v>30</v>
      </c>
    </row>
    <row r="650" spans="1:15" x14ac:dyDescent="0.35">
      <c r="A650">
        <v>5631</v>
      </c>
      <c r="B650" t="s">
        <v>15</v>
      </c>
      <c r="C650" t="s">
        <v>389</v>
      </c>
      <c r="D650" s="1">
        <v>43846</v>
      </c>
      <c r="E650" t="s">
        <v>390</v>
      </c>
      <c r="F650" s="2">
        <v>43970.395833333336</v>
      </c>
      <c r="G650" s="2">
        <v>43970.479166666664</v>
      </c>
      <c r="H650" t="s">
        <v>220</v>
      </c>
      <c r="J650" t="s">
        <v>21</v>
      </c>
      <c r="K650" t="s">
        <v>21</v>
      </c>
      <c r="L650" t="s">
        <v>59</v>
      </c>
      <c r="M650" t="s">
        <v>149</v>
      </c>
      <c r="N650">
        <v>1</v>
      </c>
      <c r="O650" t="s">
        <v>30</v>
      </c>
    </row>
    <row r="651" spans="1:15" x14ac:dyDescent="0.35">
      <c r="A651">
        <v>5609</v>
      </c>
      <c r="B651" t="s">
        <v>15</v>
      </c>
      <c r="C651" t="s">
        <v>738</v>
      </c>
      <c r="D651" s="1">
        <v>43845</v>
      </c>
      <c r="E651" t="s">
        <v>197</v>
      </c>
      <c r="F651" s="2">
        <v>43910.4375</v>
      </c>
      <c r="G651" s="2">
        <v>43910.541666666664</v>
      </c>
      <c r="H651" t="s">
        <v>596</v>
      </c>
      <c r="J651" t="s">
        <v>21</v>
      </c>
      <c r="K651" t="s">
        <v>21</v>
      </c>
      <c r="L651" t="s">
        <v>31</v>
      </c>
      <c r="N651">
        <v>1</v>
      </c>
      <c r="O651" t="s">
        <v>30</v>
      </c>
    </row>
    <row r="652" spans="1:15" x14ac:dyDescent="0.35">
      <c r="A652">
        <v>5598</v>
      </c>
      <c r="B652" t="s">
        <v>15</v>
      </c>
      <c r="C652" t="s">
        <v>743</v>
      </c>
      <c r="D652" s="1">
        <v>43844</v>
      </c>
      <c r="E652" t="s">
        <v>100</v>
      </c>
      <c r="F652" s="2">
        <v>43906.447916666664</v>
      </c>
      <c r="G652" s="2">
        <v>43906.541666666664</v>
      </c>
      <c r="H652" t="s">
        <v>649</v>
      </c>
      <c r="J652" t="s">
        <v>21</v>
      </c>
      <c r="K652" t="s">
        <v>21</v>
      </c>
      <c r="L652" t="s">
        <v>274</v>
      </c>
      <c r="N652">
        <v>1</v>
      </c>
      <c r="O652" t="s">
        <v>30</v>
      </c>
    </row>
    <row r="653" spans="1:15" x14ac:dyDescent="0.35">
      <c r="A653">
        <v>5577</v>
      </c>
      <c r="B653" t="s">
        <v>15</v>
      </c>
      <c r="C653" t="s">
        <v>752</v>
      </c>
      <c r="D653" s="1">
        <v>43843</v>
      </c>
      <c r="E653" t="s">
        <v>373</v>
      </c>
      <c r="F653" s="2">
        <v>43943.375</v>
      </c>
      <c r="G653" s="2">
        <v>43943.541666666664</v>
      </c>
      <c r="H653" t="s">
        <v>526</v>
      </c>
      <c r="J653" t="s">
        <v>21</v>
      </c>
      <c r="K653" t="s">
        <v>21</v>
      </c>
      <c r="L653" t="s">
        <v>35</v>
      </c>
      <c r="N653">
        <v>1</v>
      </c>
      <c r="O653" t="s">
        <v>30</v>
      </c>
    </row>
    <row r="654" spans="1:15" x14ac:dyDescent="0.35">
      <c r="A654">
        <v>5573</v>
      </c>
      <c r="B654" t="s">
        <v>15</v>
      </c>
      <c r="C654" t="s">
        <v>346</v>
      </c>
      <c r="D654" s="1">
        <v>43843</v>
      </c>
      <c r="E654" t="s">
        <v>74</v>
      </c>
      <c r="F654" s="2">
        <v>43910.604166666664</v>
      </c>
      <c r="G654" s="2">
        <v>43910.791666666664</v>
      </c>
      <c r="H654" t="s">
        <v>18</v>
      </c>
      <c r="I654" t="s">
        <v>756</v>
      </c>
      <c r="J654" t="s">
        <v>20</v>
      </c>
      <c r="K654" t="s">
        <v>21</v>
      </c>
      <c r="L654" t="s">
        <v>35</v>
      </c>
      <c r="N654">
        <v>1</v>
      </c>
      <c r="O654" t="s">
        <v>30</v>
      </c>
    </row>
    <row r="655" spans="1:15" x14ac:dyDescent="0.35">
      <c r="A655">
        <v>5564</v>
      </c>
      <c r="B655" t="s">
        <v>15</v>
      </c>
      <c r="C655" t="s">
        <v>328</v>
      </c>
      <c r="D655" s="1">
        <v>43840</v>
      </c>
      <c r="E655" t="s">
        <v>329</v>
      </c>
      <c r="F655" s="2">
        <v>43970.402777777781</v>
      </c>
      <c r="G655" s="2">
        <v>43970.46875</v>
      </c>
      <c r="H655" t="s">
        <v>199</v>
      </c>
      <c r="J655" t="s">
        <v>21</v>
      </c>
      <c r="K655" t="s">
        <v>21</v>
      </c>
      <c r="L655" t="s">
        <v>35</v>
      </c>
      <c r="N655">
        <v>1</v>
      </c>
      <c r="O655" t="s">
        <v>30</v>
      </c>
    </row>
    <row r="656" spans="1:15" x14ac:dyDescent="0.35">
      <c r="A656">
        <v>5563</v>
      </c>
      <c r="B656" t="s">
        <v>15</v>
      </c>
      <c r="C656" t="s">
        <v>328</v>
      </c>
      <c r="D656" s="1">
        <v>43840</v>
      </c>
      <c r="E656" t="s">
        <v>329</v>
      </c>
      <c r="F656" s="2">
        <v>43970.402777777781</v>
      </c>
      <c r="G656" s="2">
        <v>43970.46875</v>
      </c>
      <c r="H656" t="s">
        <v>446</v>
      </c>
      <c r="J656" t="s">
        <v>21</v>
      </c>
      <c r="K656" t="s">
        <v>21</v>
      </c>
      <c r="L656" t="s">
        <v>35</v>
      </c>
      <c r="N656">
        <v>1</v>
      </c>
      <c r="O656" t="s">
        <v>30</v>
      </c>
    </row>
    <row r="657" spans="1:15" x14ac:dyDescent="0.35">
      <c r="A657">
        <v>5561</v>
      </c>
      <c r="B657" t="s">
        <v>15</v>
      </c>
      <c r="C657" t="s">
        <v>328</v>
      </c>
      <c r="D657" s="1">
        <v>43840</v>
      </c>
      <c r="E657" t="s">
        <v>329</v>
      </c>
      <c r="F657" s="2">
        <v>43970.402777777781</v>
      </c>
      <c r="G657" s="2">
        <v>43970.46875</v>
      </c>
      <c r="H657" t="s">
        <v>112</v>
      </c>
      <c r="J657" t="s">
        <v>21</v>
      </c>
      <c r="K657" t="s">
        <v>21</v>
      </c>
      <c r="L657" t="s">
        <v>35</v>
      </c>
      <c r="N657">
        <v>1</v>
      </c>
      <c r="O657" t="s">
        <v>30</v>
      </c>
    </row>
    <row r="658" spans="1:15" x14ac:dyDescent="0.35">
      <c r="A658">
        <v>5559</v>
      </c>
      <c r="B658" t="s">
        <v>15</v>
      </c>
      <c r="C658" t="s">
        <v>766</v>
      </c>
      <c r="D658" s="1">
        <v>43840</v>
      </c>
      <c r="E658" t="s">
        <v>67</v>
      </c>
      <c r="F658" s="2">
        <v>43950.208333333336</v>
      </c>
      <c r="G658" s="2">
        <v>43954.25</v>
      </c>
      <c r="H658" t="s">
        <v>18</v>
      </c>
      <c r="I658" t="s">
        <v>767</v>
      </c>
      <c r="J658" t="s">
        <v>20</v>
      </c>
      <c r="K658" t="s">
        <v>21</v>
      </c>
      <c r="L658" t="s">
        <v>290</v>
      </c>
      <c r="N658">
        <v>1</v>
      </c>
      <c r="O658" t="s">
        <v>30</v>
      </c>
    </row>
    <row r="659" spans="1:15" x14ac:dyDescent="0.35">
      <c r="A659">
        <v>5558</v>
      </c>
      <c r="B659" t="s">
        <v>15</v>
      </c>
      <c r="C659" t="s">
        <v>766</v>
      </c>
      <c r="D659" s="1">
        <v>43840</v>
      </c>
      <c r="E659" t="s">
        <v>67</v>
      </c>
      <c r="F659" s="2">
        <v>43924.25</v>
      </c>
      <c r="G659" s="2">
        <v>43926.791666666664</v>
      </c>
      <c r="H659" t="s">
        <v>18</v>
      </c>
      <c r="I659" t="s">
        <v>768</v>
      </c>
      <c r="J659" t="s">
        <v>20</v>
      </c>
      <c r="K659" t="s">
        <v>21</v>
      </c>
      <c r="L659" t="s">
        <v>290</v>
      </c>
      <c r="N659">
        <v>1</v>
      </c>
      <c r="O659" t="s">
        <v>30</v>
      </c>
    </row>
    <row r="660" spans="1:15" x14ac:dyDescent="0.35">
      <c r="A660">
        <v>5548</v>
      </c>
      <c r="B660" t="s">
        <v>15</v>
      </c>
      <c r="C660" t="s">
        <v>778</v>
      </c>
      <c r="D660" s="1">
        <v>43839</v>
      </c>
      <c r="E660" t="s">
        <v>299</v>
      </c>
      <c r="F660" s="2">
        <v>43916.46875</v>
      </c>
      <c r="G660" s="2">
        <v>43916.559027777781</v>
      </c>
      <c r="H660" t="s">
        <v>18</v>
      </c>
      <c r="I660" t="s">
        <v>779</v>
      </c>
      <c r="J660" t="s">
        <v>20</v>
      </c>
      <c r="K660" t="s">
        <v>21</v>
      </c>
      <c r="L660" t="s">
        <v>45</v>
      </c>
      <c r="N660">
        <v>1</v>
      </c>
      <c r="O660" t="s">
        <v>30</v>
      </c>
    </row>
    <row r="661" spans="1:15" x14ac:dyDescent="0.35">
      <c r="A661">
        <v>5543</v>
      </c>
      <c r="B661" t="s">
        <v>15</v>
      </c>
      <c r="C661" t="s">
        <v>783</v>
      </c>
      <c r="D661" s="1">
        <v>43838</v>
      </c>
      <c r="E661" t="s">
        <v>28</v>
      </c>
      <c r="F661" s="2">
        <v>43903.354166666664</v>
      </c>
      <c r="G661" s="2">
        <v>43903.041666666664</v>
      </c>
      <c r="H661" t="s">
        <v>724</v>
      </c>
      <c r="J661" t="s">
        <v>21</v>
      </c>
      <c r="K661" t="s">
        <v>21</v>
      </c>
      <c r="L661" t="s">
        <v>35</v>
      </c>
      <c r="N661">
        <v>1</v>
      </c>
      <c r="O661" t="s">
        <v>30</v>
      </c>
    </row>
    <row r="662" spans="1:15" x14ac:dyDescent="0.35">
      <c r="A662">
        <v>5509</v>
      </c>
      <c r="B662" t="s">
        <v>15</v>
      </c>
      <c r="C662" t="s">
        <v>811</v>
      </c>
      <c r="D662" s="1">
        <v>43833</v>
      </c>
      <c r="E662" t="s">
        <v>28</v>
      </c>
      <c r="F662" s="2">
        <v>43915.25</v>
      </c>
      <c r="G662" s="2">
        <v>43915.666666666664</v>
      </c>
      <c r="H662" t="s">
        <v>18</v>
      </c>
      <c r="I662" t="s">
        <v>812</v>
      </c>
      <c r="J662" t="s">
        <v>20</v>
      </c>
      <c r="K662" t="s">
        <v>21</v>
      </c>
      <c r="L662" t="s">
        <v>147</v>
      </c>
      <c r="N662">
        <v>1</v>
      </c>
      <c r="O662" t="s">
        <v>30</v>
      </c>
    </row>
    <row r="663" spans="1:15" x14ac:dyDescent="0.35">
      <c r="A663">
        <v>5499</v>
      </c>
      <c r="B663" t="s">
        <v>15</v>
      </c>
      <c r="C663" t="s">
        <v>823</v>
      </c>
      <c r="D663" s="1">
        <v>43833</v>
      </c>
      <c r="E663" t="s">
        <v>69</v>
      </c>
      <c r="F663" s="2">
        <v>43912.291666666664</v>
      </c>
      <c r="G663" s="2">
        <v>43912.875</v>
      </c>
      <c r="H663" t="s">
        <v>18</v>
      </c>
      <c r="I663" t="s">
        <v>824</v>
      </c>
      <c r="J663" t="s">
        <v>20</v>
      </c>
      <c r="K663" t="s">
        <v>21</v>
      </c>
      <c r="L663" t="s">
        <v>31</v>
      </c>
      <c r="N663">
        <v>1</v>
      </c>
      <c r="O663" t="s">
        <v>30</v>
      </c>
    </row>
    <row r="664" spans="1:15" x14ac:dyDescent="0.35">
      <c r="A664">
        <v>5498</v>
      </c>
      <c r="B664" t="s">
        <v>15</v>
      </c>
      <c r="C664" t="s">
        <v>823</v>
      </c>
      <c r="D664" s="1">
        <v>43833</v>
      </c>
      <c r="E664" t="s">
        <v>69</v>
      </c>
      <c r="F664" s="2">
        <v>43911.291666666664</v>
      </c>
      <c r="G664" s="2">
        <v>43911.875</v>
      </c>
      <c r="H664" t="s">
        <v>18</v>
      </c>
      <c r="I664" t="s">
        <v>824</v>
      </c>
      <c r="J664" t="s">
        <v>20</v>
      </c>
      <c r="K664" t="s">
        <v>21</v>
      </c>
      <c r="L664" t="s">
        <v>31</v>
      </c>
      <c r="N664">
        <v>1</v>
      </c>
      <c r="O664" t="s">
        <v>30</v>
      </c>
    </row>
    <row r="665" spans="1:15" x14ac:dyDescent="0.35">
      <c r="A665">
        <v>5496</v>
      </c>
      <c r="B665" t="s">
        <v>15</v>
      </c>
      <c r="C665" t="s">
        <v>823</v>
      </c>
      <c r="D665" s="1">
        <v>43833</v>
      </c>
      <c r="E665" t="s">
        <v>69</v>
      </c>
      <c r="F665" s="2">
        <v>43905.333333333336</v>
      </c>
      <c r="G665" s="2">
        <v>43905.833333333336</v>
      </c>
      <c r="H665" t="s">
        <v>18</v>
      </c>
      <c r="I665" t="s">
        <v>826</v>
      </c>
      <c r="J665" t="s">
        <v>20</v>
      </c>
      <c r="K665" t="s">
        <v>21</v>
      </c>
      <c r="L665" t="s">
        <v>31</v>
      </c>
      <c r="N665">
        <v>1</v>
      </c>
      <c r="O665" t="s">
        <v>30</v>
      </c>
    </row>
    <row r="666" spans="1:15" x14ac:dyDescent="0.35">
      <c r="A666">
        <v>5495</v>
      </c>
      <c r="B666" t="s">
        <v>15</v>
      </c>
      <c r="C666" t="s">
        <v>823</v>
      </c>
      <c r="D666" s="1">
        <v>43833</v>
      </c>
      <c r="E666" t="s">
        <v>69</v>
      </c>
      <c r="F666" s="2">
        <v>43904.333333333336</v>
      </c>
      <c r="G666" s="2">
        <v>43904.833333333336</v>
      </c>
      <c r="H666" t="s">
        <v>18</v>
      </c>
      <c r="I666" t="s">
        <v>826</v>
      </c>
      <c r="J666" t="s">
        <v>20</v>
      </c>
      <c r="K666" t="s">
        <v>21</v>
      </c>
      <c r="L666" t="s">
        <v>31</v>
      </c>
      <c r="N666">
        <v>1</v>
      </c>
      <c r="O666" t="s">
        <v>30</v>
      </c>
    </row>
    <row r="667" spans="1:15" x14ac:dyDescent="0.35">
      <c r="A667">
        <v>5473</v>
      </c>
      <c r="B667" t="s">
        <v>15</v>
      </c>
      <c r="C667" t="s">
        <v>842</v>
      </c>
      <c r="D667" s="1">
        <v>43832</v>
      </c>
      <c r="E667" t="s">
        <v>316</v>
      </c>
      <c r="F667" s="2">
        <v>43965.489583333336</v>
      </c>
      <c r="G667" s="2">
        <v>43965.572916666664</v>
      </c>
      <c r="H667" t="s">
        <v>596</v>
      </c>
      <c r="J667" t="s">
        <v>21</v>
      </c>
      <c r="K667" t="s">
        <v>21</v>
      </c>
      <c r="L667" t="s">
        <v>35</v>
      </c>
      <c r="N667">
        <v>1</v>
      </c>
      <c r="O667" t="s">
        <v>30</v>
      </c>
    </row>
    <row r="668" spans="1:15" x14ac:dyDescent="0.35">
      <c r="A668">
        <v>5437</v>
      </c>
      <c r="B668" t="s">
        <v>15</v>
      </c>
      <c r="C668" t="s">
        <v>862</v>
      </c>
      <c r="D668" s="1">
        <v>43818</v>
      </c>
      <c r="E668" t="s">
        <v>308</v>
      </c>
      <c r="F668" s="2">
        <v>43921.40625</v>
      </c>
      <c r="G668" s="2">
        <v>43921.376388888886</v>
      </c>
      <c r="H668" t="s">
        <v>615</v>
      </c>
      <c r="J668" t="s">
        <v>21</v>
      </c>
      <c r="K668" t="s">
        <v>21</v>
      </c>
      <c r="L668" t="s">
        <v>35</v>
      </c>
      <c r="N668">
        <v>1</v>
      </c>
      <c r="O668" t="s">
        <v>30</v>
      </c>
    </row>
    <row r="669" spans="1:15" x14ac:dyDescent="0.35">
      <c r="A669">
        <v>5436</v>
      </c>
      <c r="B669" t="s">
        <v>15</v>
      </c>
      <c r="C669" t="s">
        <v>862</v>
      </c>
      <c r="D669" s="1">
        <v>43818</v>
      </c>
      <c r="E669" t="s">
        <v>308</v>
      </c>
      <c r="F669" s="2">
        <v>43920.40625</v>
      </c>
      <c r="G669" s="2">
        <v>43920.51458333333</v>
      </c>
      <c r="H669" t="s">
        <v>615</v>
      </c>
      <c r="J669" t="s">
        <v>21</v>
      </c>
      <c r="K669" t="s">
        <v>21</v>
      </c>
      <c r="L669" t="s">
        <v>863</v>
      </c>
      <c r="N669">
        <v>1</v>
      </c>
      <c r="O669" t="s">
        <v>30</v>
      </c>
    </row>
    <row r="670" spans="1:15" x14ac:dyDescent="0.35">
      <c r="A670">
        <v>5431</v>
      </c>
      <c r="B670" t="s">
        <v>15</v>
      </c>
      <c r="C670" t="s">
        <v>868</v>
      </c>
      <c r="D670" s="1">
        <v>43818</v>
      </c>
      <c r="E670" t="s">
        <v>114</v>
      </c>
      <c r="F670" s="2">
        <v>43977.354166666664</v>
      </c>
      <c r="G670" s="2">
        <v>43977.583333333336</v>
      </c>
      <c r="H670" t="s">
        <v>563</v>
      </c>
      <c r="J670" t="s">
        <v>21</v>
      </c>
      <c r="K670" t="s">
        <v>21</v>
      </c>
      <c r="L670" t="s">
        <v>35</v>
      </c>
      <c r="N670">
        <v>1</v>
      </c>
      <c r="O670" t="s">
        <v>30</v>
      </c>
    </row>
    <row r="671" spans="1:15" x14ac:dyDescent="0.35">
      <c r="A671">
        <v>5430</v>
      </c>
      <c r="B671" t="s">
        <v>15</v>
      </c>
      <c r="C671" t="s">
        <v>868</v>
      </c>
      <c r="D671" s="1">
        <v>43818</v>
      </c>
      <c r="E671" t="s">
        <v>114</v>
      </c>
      <c r="F671" s="2">
        <v>43944.375</v>
      </c>
      <c r="G671" s="2">
        <v>43944.541666666664</v>
      </c>
      <c r="H671" t="s">
        <v>526</v>
      </c>
      <c r="J671" t="s">
        <v>21</v>
      </c>
      <c r="K671" t="s">
        <v>21</v>
      </c>
      <c r="L671" t="s">
        <v>35</v>
      </c>
      <c r="N671">
        <v>1</v>
      </c>
      <c r="O671" t="s">
        <v>30</v>
      </c>
    </row>
    <row r="672" spans="1:15" x14ac:dyDescent="0.35">
      <c r="A672">
        <v>5428</v>
      </c>
      <c r="B672" t="s">
        <v>15</v>
      </c>
      <c r="C672" t="s">
        <v>868</v>
      </c>
      <c r="D672" s="1">
        <v>43818</v>
      </c>
      <c r="E672" t="s">
        <v>114</v>
      </c>
      <c r="F672" s="2">
        <v>43903.354166666664</v>
      </c>
      <c r="G672" s="2">
        <v>43903.5</v>
      </c>
      <c r="H672" t="s">
        <v>563</v>
      </c>
      <c r="J672" t="s">
        <v>21</v>
      </c>
      <c r="K672" t="s">
        <v>21</v>
      </c>
      <c r="L672" t="s">
        <v>35</v>
      </c>
      <c r="N672">
        <v>1</v>
      </c>
      <c r="O672" t="s">
        <v>30</v>
      </c>
    </row>
    <row r="673" spans="1:15" x14ac:dyDescent="0.35">
      <c r="A673">
        <v>5399</v>
      </c>
      <c r="B673" t="s">
        <v>15</v>
      </c>
      <c r="C673" t="s">
        <v>885</v>
      </c>
      <c r="D673" s="1">
        <v>43816</v>
      </c>
      <c r="E673" t="s">
        <v>69</v>
      </c>
      <c r="F673" s="2">
        <v>43894.319444444445</v>
      </c>
      <c r="G673" s="2">
        <v>43894.6875</v>
      </c>
      <c r="H673" t="s">
        <v>18</v>
      </c>
      <c r="I673" t="s">
        <v>886</v>
      </c>
      <c r="J673" t="s">
        <v>20</v>
      </c>
      <c r="K673" t="s">
        <v>21</v>
      </c>
      <c r="L673" t="s">
        <v>35</v>
      </c>
      <c r="N673">
        <v>1</v>
      </c>
      <c r="O673" t="s">
        <v>30</v>
      </c>
    </row>
    <row r="674" spans="1:15" x14ac:dyDescent="0.35">
      <c r="A674">
        <v>5398</v>
      </c>
      <c r="B674" t="s">
        <v>15</v>
      </c>
      <c r="C674" t="s">
        <v>887</v>
      </c>
      <c r="D674" s="1">
        <v>43816</v>
      </c>
      <c r="E674" t="s">
        <v>316</v>
      </c>
      <c r="F674" s="2">
        <v>43944.381944444445</v>
      </c>
      <c r="G674" s="2">
        <v>43944.5625</v>
      </c>
      <c r="H674" t="s">
        <v>526</v>
      </c>
      <c r="J674" t="s">
        <v>21</v>
      </c>
      <c r="K674" t="s">
        <v>21</v>
      </c>
      <c r="L674" t="s">
        <v>35</v>
      </c>
      <c r="N674">
        <v>1</v>
      </c>
      <c r="O674" t="s">
        <v>30</v>
      </c>
    </row>
    <row r="675" spans="1:15" x14ac:dyDescent="0.35">
      <c r="A675">
        <v>5381</v>
      </c>
      <c r="B675" t="s">
        <v>15</v>
      </c>
      <c r="C675" t="s">
        <v>272</v>
      </c>
      <c r="D675" s="1">
        <v>43812</v>
      </c>
      <c r="E675" t="s">
        <v>100</v>
      </c>
      <c r="F675" s="2">
        <v>43854.458333333336</v>
      </c>
      <c r="G675" s="2">
        <v>43854.041666666664</v>
      </c>
      <c r="H675" t="s">
        <v>18</v>
      </c>
      <c r="I675" t="s">
        <v>902</v>
      </c>
      <c r="J675" t="s">
        <v>20</v>
      </c>
      <c r="K675" t="s">
        <v>21</v>
      </c>
      <c r="L675" t="s">
        <v>274</v>
      </c>
      <c r="N675">
        <v>1</v>
      </c>
      <c r="O675" t="s">
        <v>30</v>
      </c>
    </row>
    <row r="676" spans="1:15" x14ac:dyDescent="0.35">
      <c r="A676">
        <v>5379</v>
      </c>
      <c r="B676" t="s">
        <v>15</v>
      </c>
      <c r="C676" t="s">
        <v>903</v>
      </c>
      <c r="D676" s="1">
        <v>43811</v>
      </c>
      <c r="E676" t="s">
        <v>494</v>
      </c>
      <c r="F676" s="2">
        <v>43839.326388888891</v>
      </c>
      <c r="G676" s="2">
        <v>43839.5625</v>
      </c>
      <c r="H676" t="s">
        <v>18</v>
      </c>
      <c r="I676" t="s">
        <v>904</v>
      </c>
      <c r="J676" t="s">
        <v>20</v>
      </c>
      <c r="K676" t="s">
        <v>21</v>
      </c>
      <c r="L676" t="s">
        <v>35</v>
      </c>
      <c r="N676">
        <v>1</v>
      </c>
      <c r="O676" t="s">
        <v>30</v>
      </c>
    </row>
    <row r="677" spans="1:15" x14ac:dyDescent="0.35">
      <c r="A677">
        <v>5373</v>
      </c>
      <c r="B677" t="s">
        <v>15</v>
      </c>
      <c r="C677" t="s">
        <v>738</v>
      </c>
      <c r="D677" s="1">
        <v>43811</v>
      </c>
      <c r="E677" t="s">
        <v>197</v>
      </c>
      <c r="F677" s="2">
        <v>43923.427083333336</v>
      </c>
      <c r="G677" s="2">
        <v>43923.541666666664</v>
      </c>
      <c r="H677" t="s">
        <v>18</v>
      </c>
      <c r="I677" t="s">
        <v>906</v>
      </c>
      <c r="J677" t="s">
        <v>20</v>
      </c>
      <c r="K677" t="s">
        <v>21</v>
      </c>
      <c r="L677" t="s">
        <v>31</v>
      </c>
      <c r="N677">
        <v>1</v>
      </c>
      <c r="O677" t="s">
        <v>30</v>
      </c>
    </row>
    <row r="678" spans="1:15" x14ac:dyDescent="0.35">
      <c r="A678">
        <v>5369</v>
      </c>
      <c r="B678" t="s">
        <v>15</v>
      </c>
      <c r="C678" t="s">
        <v>738</v>
      </c>
      <c r="D678" s="1">
        <v>43810</v>
      </c>
      <c r="E678" t="s">
        <v>197</v>
      </c>
      <c r="F678" s="2">
        <v>43922.427083333336</v>
      </c>
      <c r="G678" s="2">
        <v>43922.541666666664</v>
      </c>
      <c r="H678" t="s">
        <v>18</v>
      </c>
      <c r="I678" t="s">
        <v>906</v>
      </c>
      <c r="J678" t="s">
        <v>20</v>
      </c>
      <c r="K678" t="s">
        <v>21</v>
      </c>
      <c r="L678" t="s">
        <v>31</v>
      </c>
      <c r="N678">
        <v>1</v>
      </c>
      <c r="O678" t="s">
        <v>30</v>
      </c>
    </row>
    <row r="679" spans="1:15" x14ac:dyDescent="0.35">
      <c r="A679">
        <v>5362</v>
      </c>
      <c r="B679" t="s">
        <v>15</v>
      </c>
      <c r="C679" t="s">
        <v>891</v>
      </c>
      <c r="D679" s="1">
        <v>43810</v>
      </c>
      <c r="E679" t="s">
        <v>220</v>
      </c>
      <c r="F679" s="2">
        <v>43816.347222222219</v>
      </c>
      <c r="G679" s="2">
        <v>43816.427083333336</v>
      </c>
      <c r="H679" t="s">
        <v>220</v>
      </c>
      <c r="J679" t="s">
        <v>21</v>
      </c>
      <c r="K679" t="s">
        <v>21</v>
      </c>
      <c r="L679" t="s">
        <v>35</v>
      </c>
      <c r="N679">
        <v>1</v>
      </c>
      <c r="O679" t="s">
        <v>30</v>
      </c>
    </row>
    <row r="680" spans="1:15" x14ac:dyDescent="0.35">
      <c r="A680">
        <v>5359</v>
      </c>
      <c r="B680" t="s">
        <v>15</v>
      </c>
      <c r="C680" t="s">
        <v>916</v>
      </c>
      <c r="D680" s="1">
        <v>43810</v>
      </c>
      <c r="E680" t="s">
        <v>78</v>
      </c>
      <c r="F680" s="2">
        <v>43951.479166666664</v>
      </c>
      <c r="G680" s="2">
        <v>43951.572916666664</v>
      </c>
      <c r="H680" t="s">
        <v>615</v>
      </c>
      <c r="J680" t="s">
        <v>21</v>
      </c>
      <c r="K680" t="s">
        <v>21</v>
      </c>
      <c r="L680" t="s">
        <v>87</v>
      </c>
      <c r="M680" t="s">
        <v>917</v>
      </c>
      <c r="N680">
        <v>1</v>
      </c>
      <c r="O680" t="s">
        <v>30</v>
      </c>
    </row>
    <row r="681" spans="1:15" x14ac:dyDescent="0.35">
      <c r="A681">
        <v>5358</v>
      </c>
      <c r="B681" t="s">
        <v>15</v>
      </c>
      <c r="C681" t="s">
        <v>916</v>
      </c>
      <c r="D681" s="1">
        <v>43810</v>
      </c>
      <c r="E681" t="s">
        <v>78</v>
      </c>
      <c r="F681" s="2">
        <v>43916.479166666664</v>
      </c>
      <c r="G681" s="2">
        <v>43916.572916666664</v>
      </c>
      <c r="H681" t="s">
        <v>615</v>
      </c>
      <c r="J681" t="s">
        <v>21</v>
      </c>
      <c r="K681" t="s">
        <v>21</v>
      </c>
      <c r="L681" t="s">
        <v>87</v>
      </c>
      <c r="M681" t="s">
        <v>917</v>
      </c>
      <c r="N681">
        <v>1</v>
      </c>
      <c r="O681" t="s">
        <v>30</v>
      </c>
    </row>
    <row r="682" spans="1:15" x14ac:dyDescent="0.35">
      <c r="A682">
        <v>5350</v>
      </c>
      <c r="B682" t="s">
        <v>15</v>
      </c>
      <c r="C682" t="s">
        <v>916</v>
      </c>
      <c r="D682" s="1">
        <v>43810</v>
      </c>
      <c r="E682" t="s">
        <v>78</v>
      </c>
      <c r="F682" s="2">
        <v>43810.479166666664</v>
      </c>
      <c r="G682" s="2">
        <v>43810.572916666664</v>
      </c>
      <c r="H682" t="s">
        <v>615</v>
      </c>
      <c r="J682" t="s">
        <v>21</v>
      </c>
      <c r="K682" t="s">
        <v>21</v>
      </c>
      <c r="L682" t="s">
        <v>87</v>
      </c>
      <c r="M682" t="s">
        <v>917</v>
      </c>
      <c r="N682">
        <v>1</v>
      </c>
      <c r="O682" t="s">
        <v>30</v>
      </c>
    </row>
    <row r="683" spans="1:15" x14ac:dyDescent="0.35">
      <c r="A683">
        <v>5342</v>
      </c>
      <c r="B683" t="s">
        <v>15</v>
      </c>
      <c r="C683" t="s">
        <v>704</v>
      </c>
      <c r="D683" s="1">
        <v>43810</v>
      </c>
      <c r="E683" t="s">
        <v>37</v>
      </c>
      <c r="F683" s="2">
        <v>43943.361111111109</v>
      </c>
      <c r="G683" s="2">
        <v>43943.520833333336</v>
      </c>
      <c r="H683" t="s">
        <v>526</v>
      </c>
      <c r="J683" t="s">
        <v>21</v>
      </c>
      <c r="K683" t="s">
        <v>21</v>
      </c>
      <c r="L683" t="s">
        <v>35</v>
      </c>
      <c r="N683">
        <v>1</v>
      </c>
      <c r="O683" t="s">
        <v>30</v>
      </c>
    </row>
    <row r="684" spans="1:15" x14ac:dyDescent="0.35">
      <c r="A684">
        <v>5339</v>
      </c>
      <c r="B684" t="s">
        <v>15</v>
      </c>
      <c r="C684" t="s">
        <v>927</v>
      </c>
      <c r="D684" s="1">
        <v>43809</v>
      </c>
      <c r="E684" t="s">
        <v>299</v>
      </c>
      <c r="F684" s="2">
        <v>43944.364583333336</v>
      </c>
      <c r="G684" s="2">
        <v>43944.583333333336</v>
      </c>
      <c r="H684" t="s">
        <v>526</v>
      </c>
      <c r="J684" t="s">
        <v>21</v>
      </c>
      <c r="K684" t="s">
        <v>21</v>
      </c>
      <c r="L684" t="s">
        <v>35</v>
      </c>
      <c r="N684">
        <v>1</v>
      </c>
      <c r="O684" t="s">
        <v>30</v>
      </c>
    </row>
    <row r="685" spans="1:15" x14ac:dyDescent="0.35">
      <c r="A685">
        <v>5268</v>
      </c>
      <c r="B685" t="s">
        <v>15</v>
      </c>
      <c r="C685" t="s">
        <v>704</v>
      </c>
      <c r="D685" s="1">
        <v>43803</v>
      </c>
      <c r="E685" t="s">
        <v>37</v>
      </c>
      <c r="F685" s="2">
        <v>43945.331250000003</v>
      </c>
      <c r="G685" s="2">
        <v>43945.6875</v>
      </c>
      <c r="H685" t="s">
        <v>18</v>
      </c>
      <c r="I685" t="s">
        <v>967</v>
      </c>
      <c r="J685" t="s">
        <v>20</v>
      </c>
      <c r="K685" t="s">
        <v>21</v>
      </c>
      <c r="L685" t="s">
        <v>35</v>
      </c>
      <c r="N685">
        <v>1</v>
      </c>
      <c r="O685" t="s">
        <v>30</v>
      </c>
    </row>
    <row r="686" spans="1:15" x14ac:dyDescent="0.35">
      <c r="A686">
        <v>5263</v>
      </c>
      <c r="B686" t="s">
        <v>15</v>
      </c>
      <c r="C686" t="s">
        <v>970</v>
      </c>
      <c r="D686" s="1">
        <v>43802</v>
      </c>
      <c r="E686" t="s">
        <v>239</v>
      </c>
      <c r="F686" s="2">
        <v>43944.4375</v>
      </c>
      <c r="G686" s="2">
        <v>43944.552083333336</v>
      </c>
      <c r="H686" t="s">
        <v>596</v>
      </c>
      <c r="J686" t="s">
        <v>21</v>
      </c>
      <c r="K686" t="s">
        <v>21</v>
      </c>
      <c r="L686" t="s">
        <v>35</v>
      </c>
      <c r="N686">
        <v>1</v>
      </c>
      <c r="O686" t="s">
        <v>30</v>
      </c>
    </row>
    <row r="687" spans="1:15" x14ac:dyDescent="0.35">
      <c r="A687">
        <v>5251</v>
      </c>
      <c r="B687" t="s">
        <v>15</v>
      </c>
      <c r="C687" t="s">
        <v>266</v>
      </c>
      <c r="D687" s="1">
        <v>43802</v>
      </c>
      <c r="E687" t="s">
        <v>98</v>
      </c>
      <c r="F687" s="2">
        <v>43938.3125</v>
      </c>
      <c r="G687" s="2">
        <v>43938.934027777781</v>
      </c>
      <c r="H687" t="s">
        <v>98</v>
      </c>
      <c r="J687" t="s">
        <v>21</v>
      </c>
      <c r="K687" t="s">
        <v>21</v>
      </c>
      <c r="L687" t="s">
        <v>147</v>
      </c>
      <c r="N687">
        <v>1</v>
      </c>
      <c r="O687" t="s">
        <v>30</v>
      </c>
    </row>
    <row r="688" spans="1:15" x14ac:dyDescent="0.35">
      <c r="A688">
        <v>5249</v>
      </c>
      <c r="B688" t="s">
        <v>15</v>
      </c>
      <c r="C688" t="s">
        <v>398</v>
      </c>
      <c r="D688" s="1">
        <v>43802</v>
      </c>
      <c r="E688" t="s">
        <v>98</v>
      </c>
      <c r="F688" s="2">
        <v>43812.375</v>
      </c>
      <c r="G688" s="2">
        <v>43812.572916666664</v>
      </c>
      <c r="H688" t="s">
        <v>18</v>
      </c>
      <c r="I688" t="s">
        <v>981</v>
      </c>
      <c r="J688" t="s">
        <v>20</v>
      </c>
      <c r="K688" t="s">
        <v>21</v>
      </c>
      <c r="L688" t="s">
        <v>35</v>
      </c>
      <c r="N688">
        <v>1</v>
      </c>
      <c r="O688" t="s">
        <v>30</v>
      </c>
    </row>
    <row r="689" spans="1:15" x14ac:dyDescent="0.35">
      <c r="A689">
        <v>5207</v>
      </c>
      <c r="B689" t="s">
        <v>15</v>
      </c>
      <c r="C689" t="s">
        <v>672</v>
      </c>
      <c r="D689" s="1">
        <v>43796</v>
      </c>
      <c r="E689" t="s">
        <v>25</v>
      </c>
      <c r="F689" s="2">
        <v>43946.25</v>
      </c>
      <c r="G689" s="2">
        <v>43946.916666666664</v>
      </c>
      <c r="H689" t="s">
        <v>18</v>
      </c>
      <c r="I689" t="s">
        <v>994</v>
      </c>
      <c r="J689" t="s">
        <v>20</v>
      </c>
      <c r="K689" t="s">
        <v>21</v>
      </c>
      <c r="L689" t="s">
        <v>147</v>
      </c>
      <c r="N689">
        <v>1</v>
      </c>
      <c r="O689" t="s">
        <v>30</v>
      </c>
    </row>
    <row r="690" spans="1:15" x14ac:dyDescent="0.35">
      <c r="A690">
        <v>5195</v>
      </c>
      <c r="B690" t="s">
        <v>15</v>
      </c>
      <c r="C690" t="s">
        <v>995</v>
      </c>
      <c r="D690" s="1">
        <v>43795</v>
      </c>
      <c r="E690" t="s">
        <v>494</v>
      </c>
      <c r="F690" s="2">
        <v>43818.458333333336</v>
      </c>
      <c r="G690" s="2">
        <v>43818.572916666664</v>
      </c>
      <c r="H690" t="s">
        <v>18</v>
      </c>
      <c r="I690" t="s">
        <v>996</v>
      </c>
      <c r="J690" t="s">
        <v>20</v>
      </c>
      <c r="K690" t="s">
        <v>21</v>
      </c>
      <c r="L690" t="s">
        <v>35</v>
      </c>
      <c r="N690">
        <v>1</v>
      </c>
      <c r="O690" t="s">
        <v>30</v>
      </c>
    </row>
    <row r="691" spans="1:15" x14ac:dyDescent="0.35">
      <c r="A691">
        <v>5185</v>
      </c>
      <c r="B691" t="s">
        <v>15</v>
      </c>
      <c r="C691" t="s">
        <v>1000</v>
      </c>
      <c r="D691" s="1">
        <v>43795</v>
      </c>
      <c r="E691" t="s">
        <v>25</v>
      </c>
      <c r="F691" s="2">
        <v>43921.3125</v>
      </c>
      <c r="G691" s="2">
        <v>43921.583333333336</v>
      </c>
      <c r="H691" t="s">
        <v>18</v>
      </c>
      <c r="I691" t="s">
        <v>1001</v>
      </c>
      <c r="J691" t="s">
        <v>20</v>
      </c>
      <c r="K691" t="s">
        <v>21</v>
      </c>
      <c r="L691" t="s">
        <v>35</v>
      </c>
      <c r="N691">
        <v>1</v>
      </c>
      <c r="O691" t="s">
        <v>30</v>
      </c>
    </row>
    <row r="692" spans="1:15" x14ac:dyDescent="0.35">
      <c r="A692">
        <v>5156</v>
      </c>
      <c r="B692" t="s">
        <v>15</v>
      </c>
      <c r="C692" t="s">
        <v>1013</v>
      </c>
      <c r="D692" s="1">
        <v>43791</v>
      </c>
      <c r="E692" t="s">
        <v>98</v>
      </c>
      <c r="F692" s="2">
        <v>43943.5</v>
      </c>
      <c r="G692" s="2">
        <v>43943.583333333336</v>
      </c>
      <c r="H692" t="s">
        <v>18</v>
      </c>
      <c r="I692" t="s">
        <v>1014</v>
      </c>
      <c r="J692" t="s">
        <v>20</v>
      </c>
      <c r="K692" t="s">
        <v>21</v>
      </c>
      <c r="L692" t="s">
        <v>491</v>
      </c>
      <c r="N692">
        <v>1</v>
      </c>
      <c r="O692" t="s">
        <v>30</v>
      </c>
    </row>
    <row r="693" spans="1:15" x14ac:dyDescent="0.35">
      <c r="A693">
        <v>5153</v>
      </c>
      <c r="B693" t="s">
        <v>15</v>
      </c>
      <c r="C693" t="s">
        <v>1016</v>
      </c>
      <c r="D693" s="1">
        <v>43790</v>
      </c>
      <c r="E693" t="s">
        <v>122</v>
      </c>
      <c r="F693" s="2">
        <v>43930.25</v>
      </c>
      <c r="G693" s="2">
        <v>43930.999305555553</v>
      </c>
      <c r="H693" t="s">
        <v>18</v>
      </c>
      <c r="I693" t="s">
        <v>1017</v>
      </c>
      <c r="J693" t="s">
        <v>20</v>
      </c>
      <c r="K693" t="s">
        <v>21</v>
      </c>
      <c r="L693" t="s">
        <v>147</v>
      </c>
      <c r="N693">
        <v>1</v>
      </c>
      <c r="O693" t="s">
        <v>30</v>
      </c>
    </row>
    <row r="694" spans="1:15" x14ac:dyDescent="0.35">
      <c r="A694">
        <v>5118</v>
      </c>
      <c r="B694" t="s">
        <v>15</v>
      </c>
      <c r="C694" t="s">
        <v>1031</v>
      </c>
      <c r="D694" s="1">
        <v>43789</v>
      </c>
      <c r="E694" t="s">
        <v>78</v>
      </c>
      <c r="F694" s="2">
        <v>43938.25</v>
      </c>
      <c r="G694" s="2">
        <v>43940.875</v>
      </c>
      <c r="H694" t="s">
        <v>18</v>
      </c>
      <c r="I694" t="s">
        <v>1032</v>
      </c>
      <c r="J694" t="s">
        <v>20</v>
      </c>
      <c r="K694" t="s">
        <v>21</v>
      </c>
      <c r="L694" t="s">
        <v>488</v>
      </c>
      <c r="N694">
        <v>1</v>
      </c>
      <c r="O694" t="s">
        <v>30</v>
      </c>
    </row>
    <row r="695" spans="1:15" x14ac:dyDescent="0.35">
      <c r="A695">
        <v>5060</v>
      </c>
      <c r="B695" t="s">
        <v>15</v>
      </c>
      <c r="C695" t="s">
        <v>766</v>
      </c>
      <c r="D695" s="1">
        <v>43783</v>
      </c>
      <c r="E695" t="s">
        <v>67</v>
      </c>
      <c r="F695" s="2">
        <v>43912.291666666664</v>
      </c>
      <c r="G695" s="2">
        <v>43912.875</v>
      </c>
      <c r="H695" t="s">
        <v>18</v>
      </c>
      <c r="I695" t="s">
        <v>1076</v>
      </c>
      <c r="J695" t="s">
        <v>20</v>
      </c>
      <c r="K695" t="s">
        <v>21</v>
      </c>
      <c r="L695" t="s">
        <v>31</v>
      </c>
      <c r="N695">
        <v>1</v>
      </c>
      <c r="O695" t="s">
        <v>30</v>
      </c>
    </row>
    <row r="696" spans="1:15" x14ac:dyDescent="0.35">
      <c r="A696">
        <v>5059</v>
      </c>
      <c r="B696" t="s">
        <v>15</v>
      </c>
      <c r="C696" t="s">
        <v>766</v>
      </c>
      <c r="D696" s="1">
        <v>43783</v>
      </c>
      <c r="E696" t="s">
        <v>67</v>
      </c>
      <c r="F696" s="2">
        <v>43911.291666666664</v>
      </c>
      <c r="G696" s="2">
        <v>43911.875</v>
      </c>
      <c r="H696" t="s">
        <v>18</v>
      </c>
      <c r="I696" t="s">
        <v>1076</v>
      </c>
      <c r="J696" t="s">
        <v>20</v>
      </c>
      <c r="K696" t="s">
        <v>21</v>
      </c>
      <c r="L696" t="s">
        <v>31</v>
      </c>
      <c r="N696">
        <v>1</v>
      </c>
      <c r="O696" t="s">
        <v>30</v>
      </c>
    </row>
    <row r="697" spans="1:15" x14ac:dyDescent="0.35">
      <c r="A697">
        <v>5046</v>
      </c>
      <c r="B697" t="s">
        <v>15</v>
      </c>
      <c r="C697" t="s">
        <v>1048</v>
      </c>
      <c r="D697" s="1">
        <v>43782</v>
      </c>
      <c r="E697" t="s">
        <v>109</v>
      </c>
      <c r="F697" s="2">
        <v>43946.25</v>
      </c>
      <c r="G697" s="2">
        <v>43946.916666666664</v>
      </c>
      <c r="H697" t="s">
        <v>18</v>
      </c>
      <c r="I697" t="s">
        <v>1082</v>
      </c>
      <c r="J697" t="s">
        <v>20</v>
      </c>
      <c r="K697" t="s">
        <v>21</v>
      </c>
      <c r="L697" t="s">
        <v>147</v>
      </c>
      <c r="N697">
        <v>1</v>
      </c>
      <c r="O697" t="s">
        <v>30</v>
      </c>
    </row>
    <row r="698" spans="1:15" x14ac:dyDescent="0.35">
      <c r="A698">
        <v>4995</v>
      </c>
      <c r="B698" t="s">
        <v>15</v>
      </c>
      <c r="C698" t="s">
        <v>1061</v>
      </c>
      <c r="D698" s="1">
        <v>43780</v>
      </c>
      <c r="E698" t="s">
        <v>25</v>
      </c>
      <c r="F698" s="2">
        <v>43861.381944444445</v>
      </c>
      <c r="G698" s="2">
        <v>43861.583333333336</v>
      </c>
      <c r="H698" t="s">
        <v>18</v>
      </c>
      <c r="I698" t="s">
        <v>1062</v>
      </c>
      <c r="J698" t="s">
        <v>20</v>
      </c>
      <c r="K698" t="s">
        <v>21</v>
      </c>
      <c r="L698" t="s">
        <v>35</v>
      </c>
      <c r="N698">
        <v>1</v>
      </c>
      <c r="O698" t="s">
        <v>30</v>
      </c>
    </row>
    <row r="699" spans="1:15" x14ac:dyDescent="0.35">
      <c r="A699">
        <v>4954</v>
      </c>
      <c r="B699" t="s">
        <v>15</v>
      </c>
      <c r="C699" t="s">
        <v>1026</v>
      </c>
      <c r="D699" s="1">
        <v>43776</v>
      </c>
      <c r="E699" t="s">
        <v>122</v>
      </c>
      <c r="F699" s="2">
        <v>43785.291666666664</v>
      </c>
      <c r="G699" s="2">
        <v>43785.791666666664</v>
      </c>
      <c r="H699" t="s">
        <v>109</v>
      </c>
      <c r="J699" t="s">
        <v>21</v>
      </c>
      <c r="K699" t="s">
        <v>21</v>
      </c>
      <c r="L699" t="s">
        <v>35</v>
      </c>
      <c r="M699" t="s">
        <v>22</v>
      </c>
      <c r="N699">
        <v>1</v>
      </c>
      <c r="O699" t="s">
        <v>30</v>
      </c>
    </row>
    <row r="700" spans="1:15" x14ac:dyDescent="0.35">
      <c r="A700">
        <v>4926</v>
      </c>
      <c r="B700" t="s">
        <v>15</v>
      </c>
      <c r="C700" t="s">
        <v>1141</v>
      </c>
      <c r="D700" s="1">
        <v>43774</v>
      </c>
      <c r="E700" t="s">
        <v>446</v>
      </c>
      <c r="F700" s="2">
        <v>43950.395833333336</v>
      </c>
      <c r="G700" s="2">
        <v>43950.520833333336</v>
      </c>
      <c r="H700" t="s">
        <v>816</v>
      </c>
      <c r="J700" t="s">
        <v>21</v>
      </c>
      <c r="K700" t="s">
        <v>21</v>
      </c>
      <c r="L700" t="s">
        <v>35</v>
      </c>
      <c r="N700">
        <v>1</v>
      </c>
      <c r="O700" t="s">
        <v>30</v>
      </c>
    </row>
    <row r="701" spans="1:15" x14ac:dyDescent="0.35">
      <c r="A701">
        <v>4833</v>
      </c>
      <c r="B701" t="s">
        <v>15</v>
      </c>
      <c r="C701" t="s">
        <v>1170</v>
      </c>
      <c r="D701" s="1">
        <v>43767</v>
      </c>
      <c r="E701" t="s">
        <v>122</v>
      </c>
      <c r="F701" s="2">
        <v>43984.291666666664</v>
      </c>
      <c r="G701" s="2">
        <v>43984.916666666664</v>
      </c>
      <c r="H701" t="s">
        <v>18</v>
      </c>
      <c r="I701" t="s">
        <v>1171</v>
      </c>
      <c r="J701" t="s">
        <v>20</v>
      </c>
      <c r="K701" t="s">
        <v>21</v>
      </c>
      <c r="L701" t="s">
        <v>147</v>
      </c>
      <c r="N701">
        <v>1</v>
      </c>
      <c r="O701" t="s">
        <v>30</v>
      </c>
    </row>
    <row r="702" spans="1:15" x14ac:dyDescent="0.35">
      <c r="A702">
        <v>4816</v>
      </c>
      <c r="B702" t="s">
        <v>15</v>
      </c>
      <c r="C702" t="s">
        <v>139</v>
      </c>
      <c r="D702" s="1">
        <v>43766</v>
      </c>
      <c r="E702" t="s">
        <v>140</v>
      </c>
      <c r="F702" s="2">
        <v>43903.385416666664</v>
      </c>
      <c r="G702" s="2">
        <v>43903.541666666664</v>
      </c>
      <c r="H702" t="s">
        <v>18</v>
      </c>
      <c r="I702" t="s">
        <v>1181</v>
      </c>
      <c r="J702" t="s">
        <v>20</v>
      </c>
      <c r="K702" t="s">
        <v>21</v>
      </c>
      <c r="L702" t="s">
        <v>491</v>
      </c>
      <c r="N702">
        <v>1</v>
      </c>
      <c r="O702" t="s">
        <v>30</v>
      </c>
    </row>
    <row r="703" spans="1:15" x14ac:dyDescent="0.35">
      <c r="A703">
        <v>4787</v>
      </c>
      <c r="B703" t="s">
        <v>15</v>
      </c>
      <c r="C703" t="s">
        <v>231</v>
      </c>
      <c r="D703" s="1">
        <v>43762</v>
      </c>
      <c r="E703" t="s">
        <v>232</v>
      </c>
      <c r="F703" s="2">
        <v>43781.375</v>
      </c>
      <c r="G703" s="2">
        <v>43781.541666666664</v>
      </c>
      <c r="H703" t="s">
        <v>18</v>
      </c>
      <c r="I703" t="s">
        <v>1198</v>
      </c>
      <c r="J703" t="s">
        <v>20</v>
      </c>
      <c r="K703" t="s">
        <v>21</v>
      </c>
      <c r="L703" t="s">
        <v>35</v>
      </c>
      <c r="N703">
        <v>1</v>
      </c>
      <c r="O703" t="s">
        <v>30</v>
      </c>
    </row>
    <row r="704" spans="1:15" x14ac:dyDescent="0.35">
      <c r="A704">
        <v>4707</v>
      </c>
      <c r="B704" t="s">
        <v>15</v>
      </c>
      <c r="C704" t="s">
        <v>1223</v>
      </c>
      <c r="D704" s="1">
        <v>43755</v>
      </c>
      <c r="E704" t="s">
        <v>28</v>
      </c>
      <c r="F704" s="2">
        <v>43761.375</v>
      </c>
      <c r="G704" s="2">
        <v>43761.489583333336</v>
      </c>
      <c r="H704" t="s">
        <v>18</v>
      </c>
      <c r="I704" t="s">
        <v>1224</v>
      </c>
      <c r="J704" t="s">
        <v>20</v>
      </c>
      <c r="K704" t="s">
        <v>21</v>
      </c>
      <c r="L704" t="s">
        <v>35</v>
      </c>
      <c r="N704">
        <v>1</v>
      </c>
      <c r="O704" t="s">
        <v>30</v>
      </c>
    </row>
    <row r="705" spans="1:15" x14ac:dyDescent="0.35">
      <c r="A705">
        <v>4684</v>
      </c>
      <c r="B705" t="s">
        <v>15</v>
      </c>
      <c r="C705" t="s">
        <v>1235</v>
      </c>
      <c r="D705" s="1">
        <v>43754</v>
      </c>
      <c r="E705" t="s">
        <v>69</v>
      </c>
      <c r="F705" s="2">
        <v>43936.239583333336</v>
      </c>
      <c r="G705" s="2">
        <v>43936.958333333336</v>
      </c>
      <c r="H705" t="s">
        <v>18</v>
      </c>
      <c r="I705" t="s">
        <v>1236</v>
      </c>
      <c r="J705" t="s">
        <v>20</v>
      </c>
      <c r="K705" t="s">
        <v>21</v>
      </c>
      <c r="L705" t="s">
        <v>147</v>
      </c>
      <c r="N705">
        <v>1</v>
      </c>
      <c r="O705" t="s">
        <v>30</v>
      </c>
    </row>
    <row r="706" spans="1:15" x14ac:dyDescent="0.35">
      <c r="A706">
        <v>4652</v>
      </c>
      <c r="B706" t="s">
        <v>15</v>
      </c>
      <c r="C706" t="s">
        <v>1228</v>
      </c>
      <c r="D706" s="1">
        <v>43749</v>
      </c>
      <c r="E706" t="s">
        <v>92</v>
      </c>
      <c r="F706" s="2">
        <v>43762.3125</v>
      </c>
      <c r="G706" s="2">
        <v>43762.583333333336</v>
      </c>
      <c r="H706" t="s">
        <v>47</v>
      </c>
      <c r="J706" t="s">
        <v>21</v>
      </c>
      <c r="K706" t="s">
        <v>21</v>
      </c>
      <c r="L706" t="s">
        <v>87</v>
      </c>
      <c r="N706">
        <v>1</v>
      </c>
      <c r="O706" t="s">
        <v>30</v>
      </c>
    </row>
    <row r="707" spans="1:15" x14ac:dyDescent="0.35">
      <c r="A707">
        <v>4610</v>
      </c>
      <c r="B707" t="s">
        <v>15</v>
      </c>
      <c r="C707" t="s">
        <v>1276</v>
      </c>
      <c r="D707" s="1">
        <v>43746</v>
      </c>
      <c r="E707" t="s">
        <v>649</v>
      </c>
      <c r="F707" s="2">
        <v>43770.354166666664</v>
      </c>
      <c r="G707" s="2">
        <v>43770.479166666664</v>
      </c>
      <c r="H707" t="s">
        <v>327</v>
      </c>
      <c r="J707" t="s">
        <v>21</v>
      </c>
      <c r="K707" t="s">
        <v>21</v>
      </c>
      <c r="L707" t="s">
        <v>35</v>
      </c>
      <c r="N707">
        <v>1</v>
      </c>
      <c r="O707" t="s">
        <v>30</v>
      </c>
    </row>
    <row r="708" spans="1:15" x14ac:dyDescent="0.35">
      <c r="A708">
        <v>4488</v>
      </c>
      <c r="B708" t="s">
        <v>15</v>
      </c>
      <c r="C708" t="s">
        <v>1000</v>
      </c>
      <c r="D708" s="1">
        <v>43740</v>
      </c>
      <c r="E708" t="s">
        <v>25</v>
      </c>
      <c r="F708" s="2">
        <v>43803.3125</v>
      </c>
      <c r="G708" s="2">
        <v>43803.583333333336</v>
      </c>
      <c r="H708" t="s">
        <v>18</v>
      </c>
      <c r="I708" t="s">
        <v>1328</v>
      </c>
      <c r="J708" t="s">
        <v>20</v>
      </c>
      <c r="K708" t="s">
        <v>21</v>
      </c>
      <c r="L708" t="s">
        <v>35</v>
      </c>
      <c r="N708">
        <v>1</v>
      </c>
      <c r="O708" t="s">
        <v>30</v>
      </c>
    </row>
    <row r="709" spans="1:15" x14ac:dyDescent="0.35">
      <c r="A709">
        <v>4439</v>
      </c>
      <c r="B709" t="s">
        <v>15</v>
      </c>
      <c r="C709" t="s">
        <v>1355</v>
      </c>
      <c r="D709" s="1">
        <v>43734</v>
      </c>
      <c r="E709" t="s">
        <v>188</v>
      </c>
      <c r="F709" s="2">
        <v>43754.385416666664</v>
      </c>
      <c r="G709" s="2">
        <v>43754.541666666664</v>
      </c>
      <c r="H709" t="s">
        <v>18</v>
      </c>
      <c r="I709" t="s">
        <v>1356</v>
      </c>
      <c r="J709" t="s">
        <v>20</v>
      </c>
      <c r="K709" t="s">
        <v>21</v>
      </c>
      <c r="L709" t="s">
        <v>31</v>
      </c>
      <c r="N709">
        <v>1</v>
      </c>
      <c r="O709" t="s">
        <v>30</v>
      </c>
    </row>
    <row r="710" spans="1:15" x14ac:dyDescent="0.35">
      <c r="A710">
        <v>4423</v>
      </c>
      <c r="B710" t="s">
        <v>15</v>
      </c>
      <c r="C710" t="s">
        <v>226</v>
      </c>
      <c r="D710" s="1">
        <v>43734</v>
      </c>
      <c r="E710" t="s">
        <v>25</v>
      </c>
      <c r="F710" s="2">
        <v>43920.458333333336</v>
      </c>
      <c r="G710" s="2">
        <v>43920.520833333336</v>
      </c>
      <c r="H710" t="s">
        <v>18</v>
      </c>
      <c r="I710" t="s">
        <v>1360</v>
      </c>
      <c r="J710" t="s">
        <v>20</v>
      </c>
      <c r="K710" t="s">
        <v>21</v>
      </c>
      <c r="L710" t="s">
        <v>87</v>
      </c>
      <c r="N710">
        <v>1</v>
      </c>
      <c r="O710" t="s">
        <v>30</v>
      </c>
    </row>
    <row r="711" spans="1:15" x14ac:dyDescent="0.35">
      <c r="A711">
        <v>4399</v>
      </c>
      <c r="B711" t="s">
        <v>15</v>
      </c>
      <c r="C711" t="s">
        <v>1375</v>
      </c>
      <c r="D711" s="1">
        <v>43732</v>
      </c>
      <c r="E711" t="s">
        <v>67</v>
      </c>
      <c r="F711" s="2">
        <v>43942.291666666664</v>
      </c>
      <c r="G711" s="2">
        <v>43942.916666666664</v>
      </c>
      <c r="H711" t="s">
        <v>18</v>
      </c>
      <c r="I711" t="s">
        <v>1376</v>
      </c>
      <c r="J711" t="s">
        <v>20</v>
      </c>
      <c r="K711" t="s">
        <v>21</v>
      </c>
      <c r="L711" t="s">
        <v>290</v>
      </c>
      <c r="N711">
        <v>1</v>
      </c>
      <c r="O711" t="s">
        <v>30</v>
      </c>
    </row>
    <row r="712" spans="1:15" x14ac:dyDescent="0.35">
      <c r="A712">
        <v>4390</v>
      </c>
      <c r="B712" t="s">
        <v>15</v>
      </c>
      <c r="C712" t="s">
        <v>1380</v>
      </c>
      <c r="D712" s="1">
        <v>43732</v>
      </c>
      <c r="E712" t="s">
        <v>114</v>
      </c>
      <c r="F712" s="2">
        <v>43965.465277777781</v>
      </c>
      <c r="G712" s="2">
        <v>43965.510416666664</v>
      </c>
      <c r="H712" t="s">
        <v>18</v>
      </c>
      <c r="I712" t="s">
        <v>1381</v>
      </c>
      <c r="J712" t="s">
        <v>20</v>
      </c>
      <c r="K712" t="s">
        <v>21</v>
      </c>
      <c r="L712" t="s">
        <v>35</v>
      </c>
      <c r="N712">
        <v>1</v>
      </c>
      <c r="O712" t="s">
        <v>30</v>
      </c>
    </row>
    <row r="713" spans="1:15" x14ac:dyDescent="0.35">
      <c r="A713">
        <v>4388</v>
      </c>
      <c r="B713" t="s">
        <v>15</v>
      </c>
      <c r="C713" t="s">
        <v>1380</v>
      </c>
      <c r="D713" s="1">
        <v>43732</v>
      </c>
      <c r="E713" t="s">
        <v>114</v>
      </c>
      <c r="F713" s="2">
        <v>43937.465277777781</v>
      </c>
      <c r="G713" s="2">
        <v>43937.510416666664</v>
      </c>
      <c r="H713" t="s">
        <v>18</v>
      </c>
      <c r="I713" t="s">
        <v>1381</v>
      </c>
      <c r="J713" t="s">
        <v>20</v>
      </c>
      <c r="K713" t="s">
        <v>21</v>
      </c>
      <c r="L713" t="s">
        <v>35</v>
      </c>
      <c r="N713">
        <v>1</v>
      </c>
      <c r="O713" t="s">
        <v>30</v>
      </c>
    </row>
    <row r="714" spans="1:15" x14ac:dyDescent="0.35">
      <c r="A714">
        <v>4386</v>
      </c>
      <c r="B714" t="s">
        <v>15</v>
      </c>
      <c r="C714" t="s">
        <v>1380</v>
      </c>
      <c r="D714" s="1">
        <v>43732</v>
      </c>
      <c r="E714" t="s">
        <v>114</v>
      </c>
      <c r="F714" s="2">
        <v>43909.465277777781</v>
      </c>
      <c r="G714" s="2">
        <v>43909.510416666664</v>
      </c>
      <c r="H714" t="s">
        <v>18</v>
      </c>
      <c r="I714" t="s">
        <v>1381</v>
      </c>
      <c r="J714" t="s">
        <v>20</v>
      </c>
      <c r="K714" t="s">
        <v>21</v>
      </c>
      <c r="L714" t="s">
        <v>35</v>
      </c>
      <c r="N714">
        <v>1</v>
      </c>
      <c r="O714" t="s">
        <v>30</v>
      </c>
    </row>
    <row r="715" spans="1:15" x14ac:dyDescent="0.35">
      <c r="A715">
        <v>4333</v>
      </c>
      <c r="B715" t="s">
        <v>15</v>
      </c>
      <c r="C715" t="s">
        <v>1369</v>
      </c>
      <c r="D715" s="1">
        <v>43731</v>
      </c>
      <c r="E715" t="s">
        <v>446</v>
      </c>
      <c r="F715" s="2">
        <v>43922.25</v>
      </c>
      <c r="G715" s="2">
        <v>43922.886111111111</v>
      </c>
      <c r="H715" t="s">
        <v>18</v>
      </c>
      <c r="I715" t="s">
        <v>1401</v>
      </c>
      <c r="J715" t="s">
        <v>20</v>
      </c>
      <c r="K715" t="s">
        <v>21</v>
      </c>
      <c r="L715" t="s">
        <v>147</v>
      </c>
      <c r="N715">
        <v>1</v>
      </c>
      <c r="O715" t="s">
        <v>30</v>
      </c>
    </row>
    <row r="716" spans="1:15" x14ac:dyDescent="0.35">
      <c r="A716">
        <v>4194</v>
      </c>
      <c r="B716" t="s">
        <v>15</v>
      </c>
      <c r="C716" t="s">
        <v>1461</v>
      </c>
      <c r="D716" s="1">
        <v>43724</v>
      </c>
      <c r="E716" t="s">
        <v>89</v>
      </c>
      <c r="F716" s="2">
        <v>43923.479166666664</v>
      </c>
      <c r="G716" s="2">
        <v>43923.583333333336</v>
      </c>
      <c r="H716" t="s">
        <v>1136</v>
      </c>
      <c r="J716" t="s">
        <v>21</v>
      </c>
      <c r="K716" t="s">
        <v>21</v>
      </c>
      <c r="L716" t="s">
        <v>87</v>
      </c>
      <c r="M716" t="s">
        <v>917</v>
      </c>
      <c r="N716">
        <v>1</v>
      </c>
      <c r="O716" t="s">
        <v>30</v>
      </c>
    </row>
    <row r="717" spans="1:15" x14ac:dyDescent="0.35">
      <c r="A717">
        <v>4153</v>
      </c>
      <c r="B717" t="s">
        <v>15</v>
      </c>
      <c r="C717" t="s">
        <v>546</v>
      </c>
      <c r="D717" s="1">
        <v>43721</v>
      </c>
      <c r="E717" t="s">
        <v>17</v>
      </c>
      <c r="F717" s="2">
        <v>43923.25</v>
      </c>
      <c r="G717" s="2">
        <v>43926.916666666664</v>
      </c>
      <c r="H717" t="s">
        <v>18</v>
      </c>
      <c r="I717" t="s">
        <v>1475</v>
      </c>
      <c r="J717" t="s">
        <v>20</v>
      </c>
      <c r="K717" t="s">
        <v>21</v>
      </c>
      <c r="L717" t="s">
        <v>147</v>
      </c>
      <c r="M717" t="s">
        <v>1123</v>
      </c>
      <c r="N717">
        <v>1</v>
      </c>
      <c r="O717" t="s">
        <v>30</v>
      </c>
    </row>
    <row r="718" spans="1:15" x14ac:dyDescent="0.35">
      <c r="A718">
        <v>4125</v>
      </c>
      <c r="B718" t="s">
        <v>15</v>
      </c>
      <c r="C718" t="s">
        <v>1490</v>
      </c>
      <c r="D718" s="1">
        <v>43720</v>
      </c>
      <c r="E718" t="s">
        <v>100</v>
      </c>
      <c r="F718" s="2">
        <v>43910.208333333336</v>
      </c>
      <c r="G718" s="2">
        <v>43910.125</v>
      </c>
      <c r="H718" t="s">
        <v>18</v>
      </c>
      <c r="I718" t="s">
        <v>1491</v>
      </c>
      <c r="J718" t="s">
        <v>20</v>
      </c>
      <c r="K718" t="s">
        <v>21</v>
      </c>
      <c r="L718" t="s">
        <v>147</v>
      </c>
      <c r="N718">
        <v>1</v>
      </c>
      <c r="O718" t="s">
        <v>30</v>
      </c>
    </row>
    <row r="719" spans="1:15" x14ac:dyDescent="0.35">
      <c r="A719">
        <v>4086</v>
      </c>
      <c r="B719" t="s">
        <v>15</v>
      </c>
      <c r="C719" t="s">
        <v>139</v>
      </c>
      <c r="D719" s="1">
        <v>43719</v>
      </c>
      <c r="E719" t="s">
        <v>140</v>
      </c>
      <c r="F719" s="2">
        <v>43746.375</v>
      </c>
      <c r="G719" s="2">
        <v>43746.513888888891</v>
      </c>
      <c r="H719" t="s">
        <v>18</v>
      </c>
      <c r="I719" t="s">
        <v>1502</v>
      </c>
      <c r="J719" t="s">
        <v>20</v>
      </c>
      <c r="K719" t="s">
        <v>21</v>
      </c>
      <c r="L719" t="s">
        <v>99</v>
      </c>
      <c r="N719">
        <v>1</v>
      </c>
      <c r="O719" t="s">
        <v>30</v>
      </c>
    </row>
    <row r="720" spans="1:15" x14ac:dyDescent="0.35">
      <c r="A720">
        <v>4014</v>
      </c>
      <c r="B720" t="s">
        <v>15</v>
      </c>
      <c r="C720" t="s">
        <v>1230</v>
      </c>
      <c r="D720" s="1">
        <v>43716</v>
      </c>
      <c r="E720" t="s">
        <v>100</v>
      </c>
      <c r="F720" s="2">
        <v>43924.25</v>
      </c>
      <c r="G720" s="2">
        <v>43925.083333333336</v>
      </c>
      <c r="H720" t="s">
        <v>18</v>
      </c>
      <c r="I720" t="s">
        <v>1540</v>
      </c>
      <c r="J720" t="s">
        <v>20</v>
      </c>
      <c r="K720" t="s">
        <v>21</v>
      </c>
      <c r="L720" t="s">
        <v>147</v>
      </c>
      <c r="M720" t="s">
        <v>149</v>
      </c>
      <c r="N720">
        <v>1</v>
      </c>
      <c r="O720" t="s">
        <v>30</v>
      </c>
    </row>
    <row r="721" spans="1:15" x14ac:dyDescent="0.35">
      <c r="A721">
        <v>3854</v>
      </c>
      <c r="B721" t="s">
        <v>15</v>
      </c>
      <c r="C721" t="s">
        <v>348</v>
      </c>
      <c r="D721" s="1">
        <v>43705</v>
      </c>
      <c r="E721" t="s">
        <v>349</v>
      </c>
      <c r="F721" s="2">
        <v>43945.25</v>
      </c>
      <c r="G721" s="2">
        <v>43946.041666666664</v>
      </c>
      <c r="H721" t="s">
        <v>18</v>
      </c>
      <c r="I721" t="s">
        <v>1620</v>
      </c>
      <c r="J721" t="s">
        <v>20</v>
      </c>
      <c r="K721" t="s">
        <v>21</v>
      </c>
      <c r="L721" t="s">
        <v>147</v>
      </c>
      <c r="N721">
        <v>1</v>
      </c>
      <c r="O721" t="s">
        <v>30</v>
      </c>
    </row>
    <row r="722" spans="1:15" x14ac:dyDescent="0.35">
      <c r="A722">
        <v>3844</v>
      </c>
      <c r="B722" t="s">
        <v>15</v>
      </c>
      <c r="C722" t="s">
        <v>116</v>
      </c>
      <c r="D722" s="1">
        <v>43704</v>
      </c>
      <c r="E722" t="s">
        <v>17</v>
      </c>
      <c r="F722" s="2">
        <v>43910.229166666664</v>
      </c>
      <c r="G722" s="2">
        <v>43910.958333333336</v>
      </c>
      <c r="H722" t="s">
        <v>481</v>
      </c>
      <c r="J722" t="s">
        <v>21</v>
      </c>
      <c r="K722" t="s">
        <v>21</v>
      </c>
      <c r="L722" t="s">
        <v>147</v>
      </c>
      <c r="N722">
        <v>1</v>
      </c>
      <c r="O722" t="s">
        <v>30</v>
      </c>
    </row>
    <row r="723" spans="1:15" x14ac:dyDescent="0.35">
      <c r="A723">
        <v>3756</v>
      </c>
      <c r="B723" t="s">
        <v>15</v>
      </c>
      <c r="C723" t="s">
        <v>1170</v>
      </c>
      <c r="D723" s="1">
        <v>43696</v>
      </c>
      <c r="E723" t="s">
        <v>122</v>
      </c>
      <c r="F723" s="2">
        <v>43957.291666666664</v>
      </c>
      <c r="G723" s="2">
        <v>43957.916666666664</v>
      </c>
      <c r="H723" t="s">
        <v>18</v>
      </c>
      <c r="I723" t="s">
        <v>1171</v>
      </c>
      <c r="J723" t="s">
        <v>20</v>
      </c>
      <c r="K723" t="s">
        <v>21</v>
      </c>
      <c r="L723" t="s">
        <v>147</v>
      </c>
      <c r="N723">
        <v>1</v>
      </c>
      <c r="O723" t="s">
        <v>30</v>
      </c>
    </row>
    <row r="724" spans="1:15" x14ac:dyDescent="0.35">
      <c r="A724">
        <v>3662</v>
      </c>
      <c r="B724" t="s">
        <v>15</v>
      </c>
      <c r="C724" t="s">
        <v>1684</v>
      </c>
      <c r="D724" s="1">
        <v>43644</v>
      </c>
      <c r="E724" t="s">
        <v>1685</v>
      </c>
      <c r="F724" s="2">
        <v>43671.520833333336</v>
      </c>
      <c r="G724" s="2">
        <v>43671.583333333336</v>
      </c>
      <c r="H724" t="s">
        <v>18</v>
      </c>
      <c r="I724" t="s">
        <v>1686</v>
      </c>
      <c r="J724" t="s">
        <v>20</v>
      </c>
      <c r="K724" t="s">
        <v>21</v>
      </c>
      <c r="L724" t="s">
        <v>1054</v>
      </c>
      <c r="N724">
        <v>1</v>
      </c>
      <c r="O724" t="s">
        <v>30</v>
      </c>
    </row>
    <row r="725" spans="1:15" x14ac:dyDescent="0.35">
      <c r="A725">
        <v>3657</v>
      </c>
      <c r="B725" t="s">
        <v>15</v>
      </c>
      <c r="C725" t="s">
        <v>1684</v>
      </c>
      <c r="D725" s="1">
        <v>43644</v>
      </c>
      <c r="E725" t="s">
        <v>1685</v>
      </c>
      <c r="F725" s="2">
        <v>43662.520833333336</v>
      </c>
      <c r="G725" s="2">
        <v>43662.583333333336</v>
      </c>
      <c r="H725" t="s">
        <v>18</v>
      </c>
      <c r="I725" t="s">
        <v>1687</v>
      </c>
      <c r="J725" t="s">
        <v>20</v>
      </c>
      <c r="K725" t="s">
        <v>21</v>
      </c>
      <c r="L725" t="s">
        <v>1054</v>
      </c>
      <c r="N725">
        <v>1</v>
      </c>
      <c r="O725" t="s">
        <v>30</v>
      </c>
    </row>
    <row r="726" spans="1:15" x14ac:dyDescent="0.35">
      <c r="A726">
        <v>3655</v>
      </c>
      <c r="B726" t="s">
        <v>15</v>
      </c>
      <c r="C726" t="s">
        <v>1684</v>
      </c>
      <c r="D726" s="1">
        <v>43644</v>
      </c>
      <c r="E726" t="s">
        <v>1685</v>
      </c>
      <c r="F726" s="2">
        <v>43656.020833333336</v>
      </c>
      <c r="G726" s="2">
        <v>43656.583333333336</v>
      </c>
      <c r="H726" t="s">
        <v>18</v>
      </c>
      <c r="I726" t="s">
        <v>1686</v>
      </c>
      <c r="J726" t="s">
        <v>20</v>
      </c>
      <c r="K726" t="s">
        <v>21</v>
      </c>
      <c r="L726" t="s">
        <v>1054</v>
      </c>
      <c r="N726">
        <v>1</v>
      </c>
      <c r="O726" t="s">
        <v>30</v>
      </c>
    </row>
    <row r="727" spans="1:15" x14ac:dyDescent="0.35">
      <c r="A727">
        <v>3654</v>
      </c>
      <c r="B727" t="s">
        <v>15</v>
      </c>
      <c r="C727" t="s">
        <v>1684</v>
      </c>
      <c r="D727" s="1">
        <v>43644</v>
      </c>
      <c r="E727" t="s">
        <v>1685</v>
      </c>
      <c r="F727" s="2">
        <v>43657.020833333336</v>
      </c>
      <c r="G727" s="2">
        <v>43657.583333333336</v>
      </c>
      <c r="H727" t="s">
        <v>18</v>
      </c>
      <c r="I727" t="s">
        <v>1686</v>
      </c>
      <c r="J727" t="s">
        <v>20</v>
      </c>
      <c r="K727" t="s">
        <v>21</v>
      </c>
      <c r="L727" t="s">
        <v>1054</v>
      </c>
      <c r="N727">
        <v>1</v>
      </c>
      <c r="O727" t="s">
        <v>30</v>
      </c>
    </row>
    <row r="728" spans="1:15" x14ac:dyDescent="0.35">
      <c r="A728">
        <v>3653</v>
      </c>
      <c r="B728" t="s">
        <v>15</v>
      </c>
      <c r="C728" t="s">
        <v>1684</v>
      </c>
      <c r="D728" s="1">
        <v>43644</v>
      </c>
      <c r="E728" t="s">
        <v>1685</v>
      </c>
      <c r="F728" s="2">
        <v>43661.520833333336</v>
      </c>
      <c r="G728" s="2">
        <v>43661.604166666664</v>
      </c>
      <c r="H728" t="s">
        <v>18</v>
      </c>
      <c r="I728" t="s">
        <v>1687</v>
      </c>
      <c r="J728" t="s">
        <v>20</v>
      </c>
      <c r="K728" t="s">
        <v>21</v>
      </c>
      <c r="L728" t="s">
        <v>1054</v>
      </c>
      <c r="N728">
        <v>1</v>
      </c>
      <c r="O728" t="s">
        <v>30</v>
      </c>
    </row>
    <row r="729" spans="1:15" x14ac:dyDescent="0.35">
      <c r="A729">
        <v>3632</v>
      </c>
      <c r="B729" t="s">
        <v>15</v>
      </c>
      <c r="C729" t="s">
        <v>1684</v>
      </c>
      <c r="D729" s="1">
        <v>43635</v>
      </c>
      <c r="E729" t="s">
        <v>1685</v>
      </c>
      <c r="F729" s="2">
        <v>43655.020833333336</v>
      </c>
      <c r="G729" s="2">
        <v>43655.583333333336</v>
      </c>
      <c r="H729" t="s">
        <v>18</v>
      </c>
      <c r="I729" t="s">
        <v>1686</v>
      </c>
      <c r="J729" t="s">
        <v>20</v>
      </c>
      <c r="K729" t="s">
        <v>21</v>
      </c>
      <c r="L729" t="s">
        <v>1054</v>
      </c>
      <c r="N729">
        <v>1</v>
      </c>
      <c r="O729" t="s">
        <v>30</v>
      </c>
    </row>
    <row r="730" spans="1:15" x14ac:dyDescent="0.35">
      <c r="A730">
        <v>3611</v>
      </c>
      <c r="B730" t="s">
        <v>15</v>
      </c>
      <c r="C730" t="s">
        <v>1688</v>
      </c>
      <c r="D730" s="1">
        <v>43633</v>
      </c>
      <c r="E730" t="s">
        <v>109</v>
      </c>
      <c r="F730" s="2">
        <v>43757.270833333336</v>
      </c>
      <c r="G730" s="2">
        <v>43757.083333333336</v>
      </c>
      <c r="H730" t="s">
        <v>18</v>
      </c>
      <c r="I730" t="s">
        <v>1689</v>
      </c>
      <c r="J730" t="s">
        <v>20</v>
      </c>
      <c r="K730" t="s">
        <v>21</v>
      </c>
      <c r="L730" t="s">
        <v>147</v>
      </c>
      <c r="N730">
        <v>1</v>
      </c>
      <c r="O730" t="s">
        <v>30</v>
      </c>
    </row>
    <row r="731" spans="1:15" x14ac:dyDescent="0.35">
      <c r="A731">
        <v>3603</v>
      </c>
      <c r="B731" t="s">
        <v>15</v>
      </c>
      <c r="C731" t="s">
        <v>1684</v>
      </c>
      <c r="D731" s="1">
        <v>43630</v>
      </c>
      <c r="E731" t="s">
        <v>1685</v>
      </c>
      <c r="F731" s="2">
        <v>43654.020833333336</v>
      </c>
      <c r="G731" s="2">
        <v>43654.583333333336</v>
      </c>
      <c r="H731" t="s">
        <v>18</v>
      </c>
      <c r="I731" t="s">
        <v>1687</v>
      </c>
      <c r="J731" t="s">
        <v>20</v>
      </c>
      <c r="K731" t="s">
        <v>21</v>
      </c>
      <c r="L731" t="s">
        <v>1054</v>
      </c>
      <c r="N731">
        <v>1</v>
      </c>
      <c r="O731" t="s">
        <v>30</v>
      </c>
    </row>
    <row r="732" spans="1:15" x14ac:dyDescent="0.35">
      <c r="A732">
        <v>2230</v>
      </c>
      <c r="B732" t="s">
        <v>15</v>
      </c>
      <c r="C732" t="s">
        <v>1757</v>
      </c>
      <c r="D732" s="1">
        <v>43489</v>
      </c>
      <c r="E732" t="s">
        <v>25</v>
      </c>
      <c r="F732" s="2">
        <v>43927.166666666664</v>
      </c>
      <c r="G732" s="2">
        <v>43931.791666666664</v>
      </c>
      <c r="H732" t="s">
        <v>18</v>
      </c>
      <c r="I732" t="s">
        <v>1758</v>
      </c>
      <c r="J732" t="s">
        <v>20</v>
      </c>
      <c r="K732" t="s">
        <v>21</v>
      </c>
      <c r="L732" t="s">
        <v>147</v>
      </c>
      <c r="M732" t="s">
        <v>22</v>
      </c>
      <c r="N732">
        <v>1</v>
      </c>
      <c r="O732" t="s">
        <v>30</v>
      </c>
    </row>
    <row r="733" spans="1:15" x14ac:dyDescent="0.35">
      <c r="A733">
        <v>6357</v>
      </c>
      <c r="B733" t="s">
        <v>15</v>
      </c>
      <c r="C733" t="s">
        <v>32</v>
      </c>
      <c r="D733" s="1">
        <v>43906</v>
      </c>
      <c r="E733" t="s">
        <v>33</v>
      </c>
      <c r="F733" s="2">
        <v>43962.364583333336</v>
      </c>
      <c r="G733" s="2">
        <v>43962.597222222219</v>
      </c>
      <c r="H733" t="s">
        <v>34</v>
      </c>
      <c r="J733" t="s">
        <v>21</v>
      </c>
      <c r="K733" t="s">
        <v>21</v>
      </c>
      <c r="L733" t="s">
        <v>35</v>
      </c>
      <c r="N733">
        <v>2</v>
      </c>
      <c r="O733" t="s">
        <v>30</v>
      </c>
    </row>
    <row r="734" spans="1:15" x14ac:dyDescent="0.35">
      <c r="A734">
        <v>6312</v>
      </c>
      <c r="B734" t="s">
        <v>15</v>
      </c>
      <c r="C734" t="s">
        <v>96</v>
      </c>
      <c r="D734" s="1">
        <v>43899</v>
      </c>
      <c r="E734" t="s">
        <v>97</v>
      </c>
      <c r="F734" s="2">
        <v>43985.354166666664</v>
      </c>
      <c r="G734" s="2">
        <v>43985.458333333336</v>
      </c>
      <c r="H734" t="s">
        <v>98</v>
      </c>
      <c r="J734" t="s">
        <v>21</v>
      </c>
      <c r="K734" t="s">
        <v>21</v>
      </c>
      <c r="L734" t="s">
        <v>99</v>
      </c>
      <c r="N734">
        <v>2</v>
      </c>
      <c r="O734" t="s">
        <v>30</v>
      </c>
    </row>
    <row r="735" spans="1:15" x14ac:dyDescent="0.35">
      <c r="A735">
        <v>6310</v>
      </c>
      <c r="B735" t="s">
        <v>15</v>
      </c>
      <c r="C735" t="s">
        <v>96</v>
      </c>
      <c r="D735" s="1">
        <v>43899</v>
      </c>
      <c r="E735" t="s">
        <v>97</v>
      </c>
      <c r="F735" s="2">
        <v>43985.364583333336</v>
      </c>
      <c r="G735" s="2">
        <v>43985.457638888889</v>
      </c>
      <c r="H735" t="s">
        <v>67</v>
      </c>
      <c r="J735" t="s">
        <v>21</v>
      </c>
      <c r="K735" t="s">
        <v>21</v>
      </c>
      <c r="L735" t="s">
        <v>99</v>
      </c>
      <c r="N735">
        <v>2</v>
      </c>
      <c r="O735" t="s">
        <v>30</v>
      </c>
    </row>
    <row r="736" spans="1:15" x14ac:dyDescent="0.35">
      <c r="A736">
        <v>6299</v>
      </c>
      <c r="B736" t="s">
        <v>15</v>
      </c>
      <c r="C736" t="s">
        <v>119</v>
      </c>
      <c r="D736" s="1">
        <v>43899</v>
      </c>
      <c r="E736" t="s">
        <v>120</v>
      </c>
      <c r="F736" s="2">
        <v>43948.395833333336</v>
      </c>
      <c r="G736" s="2">
        <v>43948.635416666664</v>
      </c>
      <c r="H736" t="s">
        <v>62</v>
      </c>
      <c r="J736" t="s">
        <v>21</v>
      </c>
      <c r="K736" t="s">
        <v>21</v>
      </c>
      <c r="L736" t="s">
        <v>59</v>
      </c>
      <c r="N736">
        <v>2</v>
      </c>
      <c r="O736" t="s">
        <v>30</v>
      </c>
    </row>
    <row r="737" spans="1:15" x14ac:dyDescent="0.35">
      <c r="A737">
        <v>6294</v>
      </c>
      <c r="B737" t="s">
        <v>15</v>
      </c>
      <c r="C737" t="s">
        <v>129</v>
      </c>
      <c r="D737" s="1">
        <v>43896</v>
      </c>
      <c r="E737" t="s">
        <v>130</v>
      </c>
      <c r="F737" s="2">
        <v>43922.447916666664</v>
      </c>
      <c r="G737" s="2">
        <v>43922.53125</v>
      </c>
      <c r="H737" t="s">
        <v>28</v>
      </c>
      <c r="J737" t="s">
        <v>21</v>
      </c>
      <c r="K737" t="s">
        <v>21</v>
      </c>
      <c r="L737" t="s">
        <v>35</v>
      </c>
      <c r="N737">
        <v>2</v>
      </c>
      <c r="O737" t="s">
        <v>30</v>
      </c>
    </row>
    <row r="738" spans="1:15" x14ac:dyDescent="0.35">
      <c r="A738">
        <v>6289</v>
      </c>
      <c r="B738" t="s">
        <v>15</v>
      </c>
      <c r="C738" t="s">
        <v>136</v>
      </c>
      <c r="D738" s="1">
        <v>43896</v>
      </c>
      <c r="E738" t="s">
        <v>137</v>
      </c>
      <c r="F738" s="2">
        <v>43987.416666666664</v>
      </c>
      <c r="G738" s="2">
        <v>43987.625</v>
      </c>
      <c r="H738" t="s">
        <v>18</v>
      </c>
      <c r="I738" t="s">
        <v>138</v>
      </c>
      <c r="J738" t="s">
        <v>20</v>
      </c>
      <c r="K738" t="s">
        <v>21</v>
      </c>
      <c r="L738" t="s">
        <v>45</v>
      </c>
      <c r="N738">
        <v>2</v>
      </c>
      <c r="O738" t="s">
        <v>30</v>
      </c>
    </row>
    <row r="739" spans="1:15" x14ac:dyDescent="0.35">
      <c r="A739">
        <v>6286</v>
      </c>
      <c r="B739" t="s">
        <v>15</v>
      </c>
      <c r="C739" t="s">
        <v>145</v>
      </c>
      <c r="D739" s="1">
        <v>43896</v>
      </c>
      <c r="E739" t="s">
        <v>128</v>
      </c>
      <c r="F739" s="2">
        <v>43960.229166666664</v>
      </c>
      <c r="G739" s="2">
        <v>43960.895833333336</v>
      </c>
      <c r="H739" t="s">
        <v>18</v>
      </c>
      <c r="I739" t="s">
        <v>146</v>
      </c>
      <c r="J739" t="s">
        <v>20</v>
      </c>
      <c r="K739" t="s">
        <v>21</v>
      </c>
      <c r="L739" t="s">
        <v>147</v>
      </c>
      <c r="N739">
        <v>2</v>
      </c>
      <c r="O739" t="s">
        <v>30</v>
      </c>
    </row>
    <row r="740" spans="1:15" x14ac:dyDescent="0.35">
      <c r="A740">
        <v>6282</v>
      </c>
      <c r="B740" t="s">
        <v>15</v>
      </c>
      <c r="C740" t="s">
        <v>151</v>
      </c>
      <c r="D740" s="1">
        <v>43896</v>
      </c>
      <c r="E740" t="s">
        <v>152</v>
      </c>
      <c r="F740" s="2">
        <v>43963.385416666664</v>
      </c>
      <c r="G740" s="2">
        <v>43963.625</v>
      </c>
      <c r="H740" t="s">
        <v>34</v>
      </c>
      <c r="J740" t="s">
        <v>21</v>
      </c>
      <c r="K740" t="s">
        <v>21</v>
      </c>
      <c r="L740" t="s">
        <v>35</v>
      </c>
      <c r="N740">
        <v>2</v>
      </c>
      <c r="O740" t="s">
        <v>30</v>
      </c>
    </row>
    <row r="741" spans="1:15" x14ac:dyDescent="0.35">
      <c r="A741">
        <v>6276</v>
      </c>
      <c r="B741" t="s">
        <v>15</v>
      </c>
      <c r="C741" t="s">
        <v>129</v>
      </c>
      <c r="D741" s="1">
        <v>43895</v>
      </c>
      <c r="E741" t="s">
        <v>130</v>
      </c>
      <c r="F741" s="2">
        <v>43970.40625</v>
      </c>
      <c r="G741" s="2">
        <v>43970.46875</v>
      </c>
      <c r="H741" t="s">
        <v>114</v>
      </c>
      <c r="J741" t="s">
        <v>21</v>
      </c>
      <c r="K741" t="s">
        <v>21</v>
      </c>
      <c r="L741" t="s">
        <v>35</v>
      </c>
      <c r="N741">
        <v>2</v>
      </c>
      <c r="O741" t="s">
        <v>30</v>
      </c>
    </row>
    <row r="742" spans="1:15" x14ac:dyDescent="0.35">
      <c r="A742">
        <v>6257</v>
      </c>
      <c r="B742" t="s">
        <v>15</v>
      </c>
      <c r="C742" t="s">
        <v>183</v>
      </c>
      <c r="D742" s="1">
        <v>43894</v>
      </c>
      <c r="E742" t="s">
        <v>28</v>
      </c>
      <c r="F742" s="2">
        <v>43944.333333333336</v>
      </c>
      <c r="G742" s="2">
        <v>43944.583333333336</v>
      </c>
      <c r="H742" t="s">
        <v>58</v>
      </c>
      <c r="J742" t="s">
        <v>21</v>
      </c>
      <c r="K742" t="s">
        <v>21</v>
      </c>
      <c r="L742" t="s">
        <v>59</v>
      </c>
      <c r="N742">
        <v>2</v>
      </c>
      <c r="O742" t="s">
        <v>30</v>
      </c>
    </row>
    <row r="743" spans="1:15" x14ac:dyDescent="0.35">
      <c r="A743">
        <v>6253</v>
      </c>
      <c r="B743" t="s">
        <v>15</v>
      </c>
      <c r="C743" t="s">
        <v>192</v>
      </c>
      <c r="D743" s="1">
        <v>43894</v>
      </c>
      <c r="E743" t="s">
        <v>193</v>
      </c>
      <c r="F743" s="2">
        <v>43950.364583333336</v>
      </c>
      <c r="G743" s="2">
        <v>43950.541666666664</v>
      </c>
      <c r="H743" t="s">
        <v>194</v>
      </c>
      <c r="J743" t="s">
        <v>21</v>
      </c>
      <c r="K743" t="s">
        <v>21</v>
      </c>
      <c r="L743" t="s">
        <v>59</v>
      </c>
      <c r="N743">
        <v>2</v>
      </c>
      <c r="O743" t="s">
        <v>30</v>
      </c>
    </row>
    <row r="744" spans="1:15" x14ac:dyDescent="0.35">
      <c r="A744">
        <v>6236</v>
      </c>
      <c r="B744" t="s">
        <v>15</v>
      </c>
      <c r="C744" t="s">
        <v>217</v>
      </c>
      <c r="D744" s="1">
        <v>43893</v>
      </c>
      <c r="E744" t="s">
        <v>122</v>
      </c>
      <c r="F744" s="2">
        <v>43906.6875</v>
      </c>
      <c r="G744" s="2">
        <v>43906.822916666664</v>
      </c>
      <c r="H744" t="s">
        <v>17</v>
      </c>
      <c r="J744" t="s">
        <v>21</v>
      </c>
      <c r="K744" t="s">
        <v>21</v>
      </c>
      <c r="L744" t="s">
        <v>35</v>
      </c>
      <c r="N744">
        <v>2</v>
      </c>
      <c r="O744" t="s">
        <v>30</v>
      </c>
    </row>
    <row r="745" spans="1:15" x14ac:dyDescent="0.35">
      <c r="A745">
        <v>6225</v>
      </c>
      <c r="B745" t="s">
        <v>15</v>
      </c>
      <c r="C745" t="s">
        <v>228</v>
      </c>
      <c r="D745" s="1">
        <v>43892</v>
      </c>
      <c r="E745" t="s">
        <v>160</v>
      </c>
      <c r="F745" s="2">
        <v>43937.46875</v>
      </c>
      <c r="G745" s="2">
        <v>43937.5625</v>
      </c>
      <c r="H745" t="s">
        <v>229</v>
      </c>
      <c r="J745" t="s">
        <v>21</v>
      </c>
      <c r="K745" t="s">
        <v>21</v>
      </c>
      <c r="L745" t="s">
        <v>230</v>
      </c>
      <c r="N745">
        <v>2</v>
      </c>
      <c r="O745" t="s">
        <v>30</v>
      </c>
    </row>
    <row r="746" spans="1:15" x14ac:dyDescent="0.35">
      <c r="A746">
        <v>6215</v>
      </c>
      <c r="B746" t="s">
        <v>15</v>
      </c>
      <c r="C746" t="s">
        <v>241</v>
      </c>
      <c r="D746" s="1">
        <v>43892</v>
      </c>
      <c r="E746" t="s">
        <v>122</v>
      </c>
      <c r="F746" s="2">
        <v>43897.666666666664</v>
      </c>
      <c r="G746" s="2">
        <v>43897.854166666664</v>
      </c>
      <c r="H746" t="s">
        <v>89</v>
      </c>
      <c r="J746" t="s">
        <v>21</v>
      </c>
      <c r="K746" t="s">
        <v>21</v>
      </c>
      <c r="L746" t="s">
        <v>35</v>
      </c>
      <c r="N746">
        <v>2</v>
      </c>
      <c r="O746" t="s">
        <v>30</v>
      </c>
    </row>
    <row r="747" spans="1:15" x14ac:dyDescent="0.35">
      <c r="A747">
        <v>6213</v>
      </c>
      <c r="B747" t="s">
        <v>15</v>
      </c>
      <c r="C747" t="s">
        <v>244</v>
      </c>
      <c r="D747" s="1">
        <v>43892</v>
      </c>
      <c r="E747" t="s">
        <v>245</v>
      </c>
      <c r="F747" s="2">
        <v>43923.416666666664</v>
      </c>
      <c r="G747" s="2">
        <v>43923.479166666664</v>
      </c>
      <c r="H747" t="s">
        <v>18</v>
      </c>
      <c r="I747" t="s">
        <v>246</v>
      </c>
      <c r="J747" t="s">
        <v>20</v>
      </c>
      <c r="K747" t="s">
        <v>21</v>
      </c>
      <c r="L747" t="s">
        <v>87</v>
      </c>
      <c r="N747">
        <v>2</v>
      </c>
      <c r="O747" t="s">
        <v>30</v>
      </c>
    </row>
    <row r="748" spans="1:15" x14ac:dyDescent="0.35">
      <c r="A748">
        <v>6209</v>
      </c>
      <c r="B748" t="s">
        <v>15</v>
      </c>
      <c r="C748" t="s">
        <v>171</v>
      </c>
      <c r="D748" s="1">
        <v>43892</v>
      </c>
      <c r="E748" t="s">
        <v>120</v>
      </c>
      <c r="F748" s="2">
        <v>43970.395833333336</v>
      </c>
      <c r="G748" s="2">
        <v>43970.46875</v>
      </c>
      <c r="H748" t="s">
        <v>18</v>
      </c>
      <c r="I748" t="s">
        <v>248</v>
      </c>
      <c r="J748" t="s">
        <v>20</v>
      </c>
      <c r="K748" t="s">
        <v>21</v>
      </c>
      <c r="L748" t="s">
        <v>249</v>
      </c>
      <c r="N748">
        <v>2</v>
      </c>
      <c r="O748" t="s">
        <v>30</v>
      </c>
    </row>
    <row r="749" spans="1:15" x14ac:dyDescent="0.35">
      <c r="A749">
        <v>6206</v>
      </c>
      <c r="B749" t="s">
        <v>15</v>
      </c>
      <c r="C749" t="s">
        <v>251</v>
      </c>
      <c r="D749" s="1">
        <v>43892</v>
      </c>
      <c r="E749" t="s">
        <v>163</v>
      </c>
      <c r="F749" s="2">
        <v>43950.375</v>
      </c>
      <c r="G749" s="2">
        <v>43950.5625</v>
      </c>
      <c r="H749" t="s">
        <v>62</v>
      </c>
      <c r="J749" t="s">
        <v>21</v>
      </c>
      <c r="K749" t="s">
        <v>21</v>
      </c>
      <c r="L749" t="s">
        <v>35</v>
      </c>
      <c r="N749">
        <v>2</v>
      </c>
      <c r="O749" t="s">
        <v>30</v>
      </c>
    </row>
    <row r="750" spans="1:15" x14ac:dyDescent="0.35">
      <c r="A750">
        <v>6205</v>
      </c>
      <c r="B750" t="s">
        <v>15</v>
      </c>
      <c r="C750" t="s">
        <v>252</v>
      </c>
      <c r="D750" s="1">
        <v>43892</v>
      </c>
      <c r="E750" t="s">
        <v>17</v>
      </c>
      <c r="F750" s="2">
        <v>43908.375</v>
      </c>
      <c r="G750" s="2">
        <v>43908.708333333336</v>
      </c>
      <c r="H750" t="s">
        <v>253</v>
      </c>
      <c r="J750" t="s">
        <v>21</v>
      </c>
      <c r="K750" t="s">
        <v>21</v>
      </c>
      <c r="L750" t="s">
        <v>35</v>
      </c>
      <c r="N750">
        <v>2</v>
      </c>
      <c r="O750" t="s">
        <v>30</v>
      </c>
    </row>
    <row r="751" spans="1:15" x14ac:dyDescent="0.35">
      <c r="A751">
        <v>6203</v>
      </c>
      <c r="B751" t="s">
        <v>15</v>
      </c>
      <c r="C751" t="s">
        <v>254</v>
      </c>
      <c r="D751" s="1">
        <v>43892</v>
      </c>
      <c r="E751" t="s">
        <v>243</v>
      </c>
      <c r="F751" s="2">
        <v>43973.40625</v>
      </c>
      <c r="G751" s="2">
        <v>43973.541666666664</v>
      </c>
      <c r="H751" t="s">
        <v>65</v>
      </c>
      <c r="J751" t="s">
        <v>21</v>
      </c>
      <c r="K751" t="s">
        <v>21</v>
      </c>
      <c r="L751" t="s">
        <v>59</v>
      </c>
      <c r="N751">
        <v>2</v>
      </c>
      <c r="O751" t="s">
        <v>30</v>
      </c>
    </row>
    <row r="752" spans="1:15" x14ac:dyDescent="0.35">
      <c r="A752">
        <v>6200</v>
      </c>
      <c r="B752" t="s">
        <v>15</v>
      </c>
      <c r="C752" t="s">
        <v>258</v>
      </c>
      <c r="D752" s="1">
        <v>43892</v>
      </c>
      <c r="E752" t="s">
        <v>86</v>
      </c>
      <c r="F752" s="2">
        <v>43923.40625</v>
      </c>
      <c r="G752" s="2">
        <v>43923.489583333336</v>
      </c>
      <c r="H752" t="s">
        <v>137</v>
      </c>
      <c r="J752" t="s">
        <v>21</v>
      </c>
      <c r="K752" t="s">
        <v>21</v>
      </c>
      <c r="L752" t="s">
        <v>41</v>
      </c>
      <c r="N752">
        <v>2</v>
      </c>
      <c r="O752" t="s">
        <v>30</v>
      </c>
    </row>
    <row r="753" spans="1:15" x14ac:dyDescent="0.35">
      <c r="A753">
        <v>6182</v>
      </c>
      <c r="B753" t="s">
        <v>15</v>
      </c>
      <c r="C753" t="s">
        <v>277</v>
      </c>
      <c r="D753" s="1">
        <v>43892</v>
      </c>
      <c r="E753" t="s">
        <v>97</v>
      </c>
      <c r="F753" s="2">
        <v>43909.5625</v>
      </c>
      <c r="G753" s="2">
        <v>43909.6875</v>
      </c>
      <c r="H753" t="s">
        <v>17</v>
      </c>
      <c r="J753" t="s">
        <v>21</v>
      </c>
      <c r="K753" t="s">
        <v>21</v>
      </c>
      <c r="L753" t="s">
        <v>35</v>
      </c>
      <c r="N753">
        <v>2</v>
      </c>
      <c r="O753" t="s">
        <v>30</v>
      </c>
    </row>
    <row r="754" spans="1:15" x14ac:dyDescent="0.35">
      <c r="A754">
        <v>6181</v>
      </c>
      <c r="B754" t="s">
        <v>15</v>
      </c>
      <c r="C754" t="s">
        <v>277</v>
      </c>
      <c r="D754" s="1">
        <v>43892</v>
      </c>
      <c r="E754" t="s">
        <v>97</v>
      </c>
      <c r="F754" s="2">
        <v>43908.364583333336</v>
      </c>
      <c r="G754" s="2">
        <v>43908.489583333336</v>
      </c>
      <c r="H754" t="s">
        <v>17</v>
      </c>
      <c r="J754" t="s">
        <v>21</v>
      </c>
      <c r="K754" t="s">
        <v>21</v>
      </c>
      <c r="L754" t="s">
        <v>35</v>
      </c>
      <c r="N754">
        <v>2</v>
      </c>
      <c r="O754" t="s">
        <v>30</v>
      </c>
    </row>
    <row r="755" spans="1:15" x14ac:dyDescent="0.35">
      <c r="A755">
        <v>6180</v>
      </c>
      <c r="B755" t="s">
        <v>15</v>
      </c>
      <c r="C755" t="s">
        <v>270</v>
      </c>
      <c r="D755" s="1">
        <v>43892</v>
      </c>
      <c r="E755" t="s">
        <v>17</v>
      </c>
      <c r="F755" s="2">
        <v>43911.291666666664</v>
      </c>
      <c r="G755" s="2">
        <v>43911.791666666664</v>
      </c>
      <c r="H755" t="s">
        <v>18</v>
      </c>
      <c r="I755" t="s">
        <v>278</v>
      </c>
      <c r="J755" t="s">
        <v>20</v>
      </c>
      <c r="K755" t="s">
        <v>21</v>
      </c>
      <c r="L755" t="s">
        <v>35</v>
      </c>
      <c r="M755" t="s">
        <v>22</v>
      </c>
      <c r="N755">
        <v>2</v>
      </c>
      <c r="O755" t="s">
        <v>30</v>
      </c>
    </row>
    <row r="756" spans="1:15" x14ac:dyDescent="0.35">
      <c r="A756">
        <v>6176</v>
      </c>
      <c r="B756" t="s">
        <v>15</v>
      </c>
      <c r="C756" t="s">
        <v>284</v>
      </c>
      <c r="D756" s="1">
        <v>43891</v>
      </c>
      <c r="E756" t="s">
        <v>243</v>
      </c>
      <c r="F756" s="2">
        <v>43985.395833333336</v>
      </c>
      <c r="G756" s="2">
        <v>43985.583333333336</v>
      </c>
      <c r="H756" t="s">
        <v>18</v>
      </c>
      <c r="I756" t="s">
        <v>285</v>
      </c>
      <c r="J756" t="s">
        <v>20</v>
      </c>
      <c r="K756" t="s">
        <v>21</v>
      </c>
      <c r="L756" t="s">
        <v>59</v>
      </c>
      <c r="N756">
        <v>2</v>
      </c>
      <c r="O756" t="s">
        <v>30</v>
      </c>
    </row>
    <row r="757" spans="1:15" x14ac:dyDescent="0.35">
      <c r="A757">
        <v>6173</v>
      </c>
      <c r="B757" t="s">
        <v>15</v>
      </c>
      <c r="C757" t="s">
        <v>254</v>
      </c>
      <c r="D757" s="1">
        <v>43889</v>
      </c>
      <c r="E757" t="s">
        <v>243</v>
      </c>
      <c r="F757" s="2">
        <v>43973.40625</v>
      </c>
      <c r="G757" s="2">
        <v>43973.0625</v>
      </c>
      <c r="H757" t="s">
        <v>65</v>
      </c>
      <c r="J757" t="s">
        <v>21</v>
      </c>
      <c r="K757" t="s">
        <v>21</v>
      </c>
      <c r="L757" t="s">
        <v>59</v>
      </c>
      <c r="N757">
        <v>2</v>
      </c>
      <c r="O757" t="s">
        <v>30</v>
      </c>
    </row>
    <row r="758" spans="1:15" x14ac:dyDescent="0.35">
      <c r="A758">
        <v>6160</v>
      </c>
      <c r="B758" t="s">
        <v>15</v>
      </c>
      <c r="C758" t="s">
        <v>302</v>
      </c>
      <c r="D758" s="1">
        <v>43889</v>
      </c>
      <c r="E758" t="s">
        <v>17</v>
      </c>
      <c r="F758" s="2">
        <v>43918.395833333336</v>
      </c>
      <c r="G758" s="2">
        <v>43918.65625</v>
      </c>
      <c r="H758" t="s">
        <v>18</v>
      </c>
      <c r="I758" t="s">
        <v>303</v>
      </c>
      <c r="J758" t="s">
        <v>20</v>
      </c>
      <c r="K758" t="s">
        <v>21</v>
      </c>
      <c r="L758" t="s">
        <v>304</v>
      </c>
      <c r="N758">
        <v>2</v>
      </c>
      <c r="O758" t="s">
        <v>30</v>
      </c>
    </row>
    <row r="759" spans="1:15" x14ac:dyDescent="0.35">
      <c r="A759">
        <v>6152</v>
      </c>
      <c r="B759" t="s">
        <v>15</v>
      </c>
      <c r="C759" t="s">
        <v>315</v>
      </c>
      <c r="D759" s="1">
        <v>43888</v>
      </c>
      <c r="E759" t="s">
        <v>316</v>
      </c>
      <c r="F759" s="2">
        <v>43959.444444444445</v>
      </c>
      <c r="G759" s="2">
        <v>43959.572916666664</v>
      </c>
      <c r="H759" t="s">
        <v>18</v>
      </c>
      <c r="I759" t="s">
        <v>317</v>
      </c>
      <c r="J759" t="s">
        <v>20</v>
      </c>
      <c r="K759" t="s">
        <v>21</v>
      </c>
      <c r="L759" t="s">
        <v>35</v>
      </c>
      <c r="N759">
        <v>2</v>
      </c>
      <c r="O759" t="s">
        <v>30</v>
      </c>
    </row>
    <row r="760" spans="1:15" x14ac:dyDescent="0.35">
      <c r="A760">
        <v>6149</v>
      </c>
      <c r="B760" t="s">
        <v>15</v>
      </c>
      <c r="C760" t="s">
        <v>319</v>
      </c>
      <c r="D760" s="1">
        <v>43888</v>
      </c>
      <c r="E760" t="s">
        <v>144</v>
      </c>
      <c r="F760" s="2">
        <v>43950.375</v>
      </c>
      <c r="G760" s="2">
        <v>43950.5625</v>
      </c>
      <c r="H760" t="s">
        <v>58</v>
      </c>
      <c r="J760" t="s">
        <v>21</v>
      </c>
      <c r="K760" t="s">
        <v>21</v>
      </c>
      <c r="L760" t="s">
        <v>35</v>
      </c>
      <c r="N760">
        <v>2</v>
      </c>
      <c r="O760" t="s">
        <v>30</v>
      </c>
    </row>
    <row r="761" spans="1:15" x14ac:dyDescent="0.35">
      <c r="A761">
        <v>6145</v>
      </c>
      <c r="B761" t="s">
        <v>15</v>
      </c>
      <c r="C761" t="s">
        <v>323</v>
      </c>
      <c r="D761" s="1">
        <v>43887</v>
      </c>
      <c r="E761" t="s">
        <v>76</v>
      </c>
      <c r="F761" s="2">
        <v>43917.40625</v>
      </c>
      <c r="G761" s="2">
        <v>43917.541666666664</v>
      </c>
      <c r="H761" t="s">
        <v>18</v>
      </c>
      <c r="I761" t="s">
        <v>324</v>
      </c>
      <c r="J761" t="s">
        <v>20</v>
      </c>
      <c r="K761" t="s">
        <v>21</v>
      </c>
      <c r="L761" t="s">
        <v>59</v>
      </c>
      <c r="N761">
        <v>2</v>
      </c>
      <c r="O761" t="s">
        <v>30</v>
      </c>
    </row>
    <row r="762" spans="1:15" x14ac:dyDescent="0.35">
      <c r="A762">
        <v>6140</v>
      </c>
      <c r="B762" t="s">
        <v>15</v>
      </c>
      <c r="C762" t="s">
        <v>284</v>
      </c>
      <c r="D762" s="1">
        <v>43887</v>
      </c>
      <c r="E762" t="s">
        <v>243</v>
      </c>
      <c r="F762" s="2">
        <v>43955.395833333336</v>
      </c>
      <c r="G762" s="2">
        <v>43955.645833333336</v>
      </c>
      <c r="H762" t="s">
        <v>18</v>
      </c>
      <c r="I762" t="s">
        <v>325</v>
      </c>
      <c r="J762" t="s">
        <v>20</v>
      </c>
      <c r="K762" t="s">
        <v>21</v>
      </c>
      <c r="L762" t="s">
        <v>59</v>
      </c>
      <c r="N762">
        <v>2</v>
      </c>
      <c r="O762" t="s">
        <v>30</v>
      </c>
    </row>
    <row r="763" spans="1:15" x14ac:dyDescent="0.35">
      <c r="A763">
        <v>6137</v>
      </c>
      <c r="B763" t="s">
        <v>15</v>
      </c>
      <c r="C763" t="s">
        <v>328</v>
      </c>
      <c r="D763" s="1">
        <v>43887</v>
      </c>
      <c r="E763" t="s">
        <v>329</v>
      </c>
      <c r="F763" s="2">
        <v>43952.395833333336</v>
      </c>
      <c r="G763" s="2">
        <v>43952.083333333336</v>
      </c>
      <c r="H763" t="s">
        <v>288</v>
      </c>
      <c r="J763" t="s">
        <v>21</v>
      </c>
      <c r="K763" t="s">
        <v>21</v>
      </c>
      <c r="L763" t="s">
        <v>59</v>
      </c>
      <c r="N763">
        <v>2</v>
      </c>
      <c r="O763" t="s">
        <v>30</v>
      </c>
    </row>
    <row r="764" spans="1:15" x14ac:dyDescent="0.35">
      <c r="A764">
        <v>6129</v>
      </c>
      <c r="B764" t="s">
        <v>15</v>
      </c>
      <c r="C764" t="s">
        <v>335</v>
      </c>
      <c r="D764" s="1">
        <v>43887</v>
      </c>
      <c r="E764" t="s">
        <v>160</v>
      </c>
      <c r="F764" s="2">
        <v>43902.430555555555</v>
      </c>
      <c r="G764" s="2">
        <v>43902.53125</v>
      </c>
      <c r="H764" t="s">
        <v>336</v>
      </c>
      <c r="J764" t="s">
        <v>21</v>
      </c>
      <c r="K764" t="s">
        <v>21</v>
      </c>
      <c r="L764" t="s">
        <v>35</v>
      </c>
      <c r="N764">
        <v>2</v>
      </c>
      <c r="O764" t="s">
        <v>30</v>
      </c>
    </row>
    <row r="765" spans="1:15" x14ac:dyDescent="0.35">
      <c r="A765">
        <v>6122</v>
      </c>
      <c r="B765" t="s">
        <v>15</v>
      </c>
      <c r="C765" t="s">
        <v>341</v>
      </c>
      <c r="D765" s="1">
        <v>43886</v>
      </c>
      <c r="E765" t="s">
        <v>100</v>
      </c>
      <c r="F765" s="2">
        <v>43945.395833333336</v>
      </c>
      <c r="G765" s="2">
        <v>43945.791666666664</v>
      </c>
      <c r="H765" t="s">
        <v>18</v>
      </c>
      <c r="I765" t="s">
        <v>342</v>
      </c>
      <c r="J765" t="s">
        <v>20</v>
      </c>
      <c r="K765" t="s">
        <v>21</v>
      </c>
      <c r="L765" t="s">
        <v>35</v>
      </c>
      <c r="N765">
        <v>2</v>
      </c>
      <c r="O765" t="s">
        <v>30</v>
      </c>
    </row>
    <row r="766" spans="1:15" x14ac:dyDescent="0.35">
      <c r="A766">
        <v>6094</v>
      </c>
      <c r="B766" t="s">
        <v>15</v>
      </c>
      <c r="C766" t="s">
        <v>244</v>
      </c>
      <c r="D766" s="1">
        <v>43885</v>
      </c>
      <c r="E766" t="s">
        <v>245</v>
      </c>
      <c r="F766" s="2">
        <v>43979.385416666664</v>
      </c>
      <c r="G766" s="2">
        <v>43979.625</v>
      </c>
      <c r="H766" t="s">
        <v>370</v>
      </c>
      <c r="I766" t="s">
        <v>371</v>
      </c>
      <c r="J766" t="s">
        <v>20</v>
      </c>
      <c r="K766" t="s">
        <v>21</v>
      </c>
      <c r="L766" t="s">
        <v>35</v>
      </c>
      <c r="N766">
        <v>2</v>
      </c>
      <c r="O766" t="s">
        <v>30</v>
      </c>
    </row>
    <row r="767" spans="1:15" x14ac:dyDescent="0.35">
      <c r="A767">
        <v>6082</v>
      </c>
      <c r="B767" t="s">
        <v>15</v>
      </c>
      <c r="C767" t="s">
        <v>381</v>
      </c>
      <c r="D767" s="1">
        <v>43882</v>
      </c>
      <c r="E767" t="s">
        <v>197</v>
      </c>
      <c r="F767" s="2">
        <v>43967.333333333336</v>
      </c>
      <c r="G767" s="2">
        <v>43967.958333333336</v>
      </c>
      <c r="H767" t="s">
        <v>18</v>
      </c>
      <c r="I767" t="s">
        <v>382</v>
      </c>
      <c r="J767" t="s">
        <v>20</v>
      </c>
      <c r="K767" t="s">
        <v>21</v>
      </c>
      <c r="L767" t="s">
        <v>290</v>
      </c>
      <c r="N767">
        <v>2</v>
      </c>
      <c r="O767" t="s">
        <v>30</v>
      </c>
    </row>
    <row r="768" spans="1:15" x14ac:dyDescent="0.35">
      <c r="A768">
        <v>6069</v>
      </c>
      <c r="B768" t="s">
        <v>15</v>
      </c>
      <c r="C768" t="s">
        <v>32</v>
      </c>
      <c r="D768" s="1">
        <v>43881</v>
      </c>
      <c r="E768" t="s">
        <v>33</v>
      </c>
      <c r="F768" s="2">
        <v>43964.354166666664</v>
      </c>
      <c r="G768" s="2">
        <v>43964.583333333336</v>
      </c>
      <c r="H768" t="s">
        <v>18</v>
      </c>
      <c r="I768" t="s">
        <v>396</v>
      </c>
      <c r="J768" t="s">
        <v>20</v>
      </c>
      <c r="K768" t="s">
        <v>21</v>
      </c>
      <c r="L768" t="s">
        <v>31</v>
      </c>
      <c r="N768">
        <v>2</v>
      </c>
      <c r="O768" t="s">
        <v>30</v>
      </c>
    </row>
    <row r="769" spans="1:15" x14ac:dyDescent="0.35">
      <c r="A769">
        <v>6055</v>
      </c>
      <c r="B769" t="s">
        <v>15</v>
      </c>
      <c r="C769" t="s">
        <v>32</v>
      </c>
      <c r="D769" s="1">
        <v>43881</v>
      </c>
      <c r="E769" t="s">
        <v>33</v>
      </c>
      <c r="F769" s="2">
        <v>43964.314583333333</v>
      </c>
      <c r="G769" s="2">
        <v>43964.583333333336</v>
      </c>
      <c r="H769" t="s">
        <v>18</v>
      </c>
      <c r="I769" t="s">
        <v>396</v>
      </c>
      <c r="J769" t="s">
        <v>20</v>
      </c>
      <c r="K769" t="s">
        <v>21</v>
      </c>
      <c r="L769" t="s">
        <v>31</v>
      </c>
      <c r="N769">
        <v>2</v>
      </c>
      <c r="O769" t="s">
        <v>30</v>
      </c>
    </row>
    <row r="770" spans="1:15" x14ac:dyDescent="0.35">
      <c r="A770">
        <v>6046</v>
      </c>
      <c r="B770" t="s">
        <v>15</v>
      </c>
      <c r="C770" t="s">
        <v>407</v>
      </c>
      <c r="D770" s="1">
        <v>43881</v>
      </c>
      <c r="E770" t="s">
        <v>260</v>
      </c>
      <c r="F770" s="2">
        <v>43922.5625</v>
      </c>
      <c r="G770" s="2">
        <v>43922.791666666664</v>
      </c>
      <c r="H770" t="s">
        <v>50</v>
      </c>
      <c r="J770" t="s">
        <v>21</v>
      </c>
      <c r="K770" t="s">
        <v>21</v>
      </c>
      <c r="L770" t="s">
        <v>147</v>
      </c>
      <c r="N770">
        <v>2</v>
      </c>
      <c r="O770" t="s">
        <v>30</v>
      </c>
    </row>
    <row r="771" spans="1:15" x14ac:dyDescent="0.35">
      <c r="A771">
        <v>6042</v>
      </c>
      <c r="B771" t="s">
        <v>15</v>
      </c>
      <c r="C771" t="s">
        <v>412</v>
      </c>
      <c r="D771" s="1">
        <v>43880</v>
      </c>
      <c r="E771" t="s">
        <v>85</v>
      </c>
      <c r="F771" s="2">
        <v>43986.385416666664</v>
      </c>
      <c r="G771" s="2">
        <v>43986.569444444445</v>
      </c>
      <c r="H771" t="s">
        <v>404</v>
      </c>
      <c r="J771" t="s">
        <v>21</v>
      </c>
      <c r="K771" t="s">
        <v>21</v>
      </c>
      <c r="L771" t="s">
        <v>41</v>
      </c>
      <c r="N771">
        <v>2</v>
      </c>
      <c r="O771" t="s">
        <v>30</v>
      </c>
    </row>
    <row r="772" spans="1:15" x14ac:dyDescent="0.35">
      <c r="A772">
        <v>6038</v>
      </c>
      <c r="B772" t="s">
        <v>15</v>
      </c>
      <c r="C772" t="s">
        <v>42</v>
      </c>
      <c r="D772" s="1">
        <v>43880</v>
      </c>
      <c r="E772" t="s">
        <v>43</v>
      </c>
      <c r="F772" s="2">
        <v>43970.395833333336</v>
      </c>
      <c r="G772" s="2">
        <v>43970.479166666664</v>
      </c>
      <c r="H772" t="s">
        <v>349</v>
      </c>
      <c r="J772" t="s">
        <v>21</v>
      </c>
      <c r="K772" t="s">
        <v>21</v>
      </c>
      <c r="L772" t="s">
        <v>45</v>
      </c>
      <c r="N772">
        <v>2</v>
      </c>
      <c r="O772" t="s">
        <v>30</v>
      </c>
    </row>
    <row r="773" spans="1:15" x14ac:dyDescent="0.35">
      <c r="A773">
        <v>6034</v>
      </c>
      <c r="B773" t="s">
        <v>15</v>
      </c>
      <c r="C773" t="s">
        <v>422</v>
      </c>
      <c r="D773" s="1">
        <v>43880</v>
      </c>
      <c r="E773" t="s">
        <v>423</v>
      </c>
      <c r="F773" s="2">
        <v>43970.416666666664</v>
      </c>
      <c r="G773" s="2">
        <v>43970.46875</v>
      </c>
      <c r="H773" t="s">
        <v>37</v>
      </c>
      <c r="J773" t="s">
        <v>21</v>
      </c>
      <c r="K773" t="s">
        <v>21</v>
      </c>
      <c r="L773" t="s">
        <v>59</v>
      </c>
      <c r="N773">
        <v>2</v>
      </c>
      <c r="O773" t="s">
        <v>30</v>
      </c>
    </row>
    <row r="774" spans="1:15" x14ac:dyDescent="0.35">
      <c r="A774">
        <v>6031</v>
      </c>
      <c r="B774" t="s">
        <v>15</v>
      </c>
      <c r="C774" t="s">
        <v>422</v>
      </c>
      <c r="D774" s="1">
        <v>43880</v>
      </c>
      <c r="E774" t="s">
        <v>423</v>
      </c>
      <c r="F774" s="2">
        <v>43923.416666666664</v>
      </c>
      <c r="G774" s="2">
        <v>43923.479166666664</v>
      </c>
      <c r="H774" t="s">
        <v>140</v>
      </c>
      <c r="J774" t="s">
        <v>21</v>
      </c>
      <c r="K774" t="s">
        <v>21</v>
      </c>
      <c r="L774" t="s">
        <v>59</v>
      </c>
      <c r="N774">
        <v>2</v>
      </c>
      <c r="O774" t="s">
        <v>30</v>
      </c>
    </row>
    <row r="775" spans="1:15" x14ac:dyDescent="0.35">
      <c r="A775">
        <v>6025</v>
      </c>
      <c r="B775" t="s">
        <v>15</v>
      </c>
      <c r="C775" t="s">
        <v>244</v>
      </c>
      <c r="D775" s="1">
        <v>43880</v>
      </c>
      <c r="E775" t="s">
        <v>245</v>
      </c>
      <c r="F775" s="2">
        <v>43922.395833333336</v>
      </c>
      <c r="G775" s="2">
        <v>43922.583333333336</v>
      </c>
      <c r="H775" t="s">
        <v>62</v>
      </c>
      <c r="J775" t="s">
        <v>21</v>
      </c>
      <c r="K775" t="s">
        <v>21</v>
      </c>
      <c r="L775" t="s">
        <v>35</v>
      </c>
      <c r="N775">
        <v>2</v>
      </c>
      <c r="O775" t="s">
        <v>30</v>
      </c>
    </row>
    <row r="776" spans="1:15" x14ac:dyDescent="0.35">
      <c r="A776">
        <v>6021</v>
      </c>
      <c r="B776" t="s">
        <v>15</v>
      </c>
      <c r="C776" t="s">
        <v>258</v>
      </c>
      <c r="D776" s="1">
        <v>43880</v>
      </c>
      <c r="E776" t="s">
        <v>86</v>
      </c>
      <c r="F776" s="2">
        <v>43970.40625</v>
      </c>
      <c r="G776" s="2">
        <v>43970.479166666664</v>
      </c>
      <c r="H776" t="s">
        <v>316</v>
      </c>
      <c r="J776" t="s">
        <v>21</v>
      </c>
      <c r="K776" t="s">
        <v>21</v>
      </c>
      <c r="L776" t="s">
        <v>41</v>
      </c>
      <c r="N776">
        <v>2</v>
      </c>
      <c r="O776" t="s">
        <v>30</v>
      </c>
    </row>
    <row r="777" spans="1:15" x14ac:dyDescent="0.35">
      <c r="A777">
        <v>5980</v>
      </c>
      <c r="B777" t="s">
        <v>15</v>
      </c>
      <c r="C777" t="s">
        <v>42</v>
      </c>
      <c r="D777" s="1">
        <v>43875</v>
      </c>
      <c r="E777" t="s">
        <v>43</v>
      </c>
      <c r="F777" s="2">
        <v>43945.40625</v>
      </c>
      <c r="G777" s="2">
        <v>43945.604166666664</v>
      </c>
      <c r="H777" t="s">
        <v>58</v>
      </c>
      <c r="J777" t="s">
        <v>21</v>
      </c>
      <c r="K777" t="s">
        <v>21</v>
      </c>
      <c r="L777" t="s">
        <v>45</v>
      </c>
      <c r="N777">
        <v>2</v>
      </c>
      <c r="O777" t="s">
        <v>30</v>
      </c>
    </row>
    <row r="778" spans="1:15" x14ac:dyDescent="0.35">
      <c r="A778">
        <v>5956</v>
      </c>
      <c r="B778" t="s">
        <v>15</v>
      </c>
      <c r="C778" t="s">
        <v>489</v>
      </c>
      <c r="D778" s="1">
        <v>43873</v>
      </c>
      <c r="E778" t="s">
        <v>356</v>
      </c>
      <c r="F778" s="2">
        <v>43972.40625</v>
      </c>
      <c r="G778" s="2">
        <v>43972.479166666664</v>
      </c>
      <c r="H778" t="s">
        <v>327</v>
      </c>
      <c r="J778" t="s">
        <v>21</v>
      </c>
      <c r="K778" t="s">
        <v>21</v>
      </c>
      <c r="L778" t="s">
        <v>35</v>
      </c>
      <c r="N778">
        <v>2</v>
      </c>
      <c r="O778" t="s">
        <v>30</v>
      </c>
    </row>
    <row r="779" spans="1:15" x14ac:dyDescent="0.35">
      <c r="A779">
        <v>5951</v>
      </c>
      <c r="B779" t="s">
        <v>15</v>
      </c>
      <c r="C779" t="s">
        <v>493</v>
      </c>
      <c r="D779" s="1">
        <v>43873</v>
      </c>
      <c r="E779" t="s">
        <v>494</v>
      </c>
      <c r="F779" s="2">
        <v>43938.333333333336</v>
      </c>
      <c r="G779" s="2">
        <v>43938.576388888891</v>
      </c>
      <c r="H779" t="s">
        <v>47</v>
      </c>
      <c r="J779" t="s">
        <v>21</v>
      </c>
      <c r="K779" t="s">
        <v>21</v>
      </c>
      <c r="L779" t="s">
        <v>35</v>
      </c>
      <c r="N779">
        <v>2</v>
      </c>
      <c r="O779" t="s">
        <v>30</v>
      </c>
    </row>
    <row r="780" spans="1:15" x14ac:dyDescent="0.35">
      <c r="A780">
        <v>5949</v>
      </c>
      <c r="B780" t="s">
        <v>15</v>
      </c>
      <c r="C780" t="s">
        <v>151</v>
      </c>
      <c r="D780" s="1">
        <v>43873</v>
      </c>
      <c r="E780" t="s">
        <v>152</v>
      </c>
      <c r="F780" s="2">
        <v>43985.395833333336</v>
      </c>
      <c r="G780" s="2">
        <v>43985.5</v>
      </c>
      <c r="H780" t="s">
        <v>327</v>
      </c>
      <c r="J780" t="s">
        <v>21</v>
      </c>
      <c r="K780" t="s">
        <v>21</v>
      </c>
      <c r="L780" t="s">
        <v>35</v>
      </c>
      <c r="N780">
        <v>2</v>
      </c>
      <c r="O780" t="s">
        <v>30</v>
      </c>
    </row>
    <row r="781" spans="1:15" x14ac:dyDescent="0.35">
      <c r="A781">
        <v>5947</v>
      </c>
      <c r="B781" t="s">
        <v>15</v>
      </c>
      <c r="C781" t="s">
        <v>495</v>
      </c>
      <c r="D781" s="1">
        <v>43873</v>
      </c>
      <c r="E781" t="s">
        <v>64</v>
      </c>
      <c r="F781" s="2">
        <v>43956.395833333336</v>
      </c>
      <c r="G781" s="2">
        <v>43956.583333333336</v>
      </c>
      <c r="H781" t="s">
        <v>62</v>
      </c>
      <c r="J781" t="s">
        <v>21</v>
      </c>
      <c r="K781" t="s">
        <v>21</v>
      </c>
      <c r="L781" t="s">
        <v>35</v>
      </c>
      <c r="N781">
        <v>2</v>
      </c>
      <c r="O781" t="s">
        <v>30</v>
      </c>
    </row>
    <row r="782" spans="1:15" x14ac:dyDescent="0.35">
      <c r="A782">
        <v>5931</v>
      </c>
      <c r="B782" t="s">
        <v>15</v>
      </c>
      <c r="C782" t="s">
        <v>505</v>
      </c>
      <c r="D782" s="1">
        <v>43872</v>
      </c>
      <c r="E782" t="s">
        <v>67</v>
      </c>
      <c r="F782" s="2">
        <v>43918.333333333336</v>
      </c>
      <c r="G782" s="2">
        <v>43918.822916666664</v>
      </c>
      <c r="H782" t="s">
        <v>18</v>
      </c>
      <c r="I782" t="s">
        <v>506</v>
      </c>
      <c r="J782" t="s">
        <v>20</v>
      </c>
      <c r="K782" t="s">
        <v>21</v>
      </c>
      <c r="L782" t="s">
        <v>35</v>
      </c>
      <c r="N782">
        <v>2</v>
      </c>
      <c r="O782" t="s">
        <v>30</v>
      </c>
    </row>
    <row r="783" spans="1:15" x14ac:dyDescent="0.35">
      <c r="A783">
        <v>5929</v>
      </c>
      <c r="B783" t="s">
        <v>15</v>
      </c>
      <c r="C783" t="s">
        <v>507</v>
      </c>
      <c r="D783" s="1">
        <v>43872</v>
      </c>
      <c r="E783" t="s">
        <v>120</v>
      </c>
      <c r="F783" s="2">
        <v>43945.40625</v>
      </c>
      <c r="G783" s="2">
        <v>43945.635416666664</v>
      </c>
      <c r="H783" t="s">
        <v>34</v>
      </c>
      <c r="J783" t="s">
        <v>21</v>
      </c>
      <c r="K783" t="s">
        <v>21</v>
      </c>
      <c r="L783" t="s">
        <v>35</v>
      </c>
      <c r="N783">
        <v>2</v>
      </c>
      <c r="O783" t="s">
        <v>30</v>
      </c>
    </row>
    <row r="784" spans="1:15" x14ac:dyDescent="0.35">
      <c r="A784">
        <v>5909</v>
      </c>
      <c r="B784" t="s">
        <v>15</v>
      </c>
      <c r="C784" t="s">
        <v>522</v>
      </c>
      <c r="D784" s="1">
        <v>43872</v>
      </c>
      <c r="E784" t="s">
        <v>64</v>
      </c>
      <c r="F784" s="2">
        <v>43950.430555555555</v>
      </c>
      <c r="G784" s="2">
        <v>43950.489583333336</v>
      </c>
      <c r="H784" t="s">
        <v>18</v>
      </c>
      <c r="I784" t="s">
        <v>523</v>
      </c>
      <c r="J784" t="s">
        <v>20</v>
      </c>
      <c r="K784" t="s">
        <v>21</v>
      </c>
      <c r="L784" t="s">
        <v>59</v>
      </c>
      <c r="N784">
        <v>2</v>
      </c>
      <c r="O784" t="s">
        <v>30</v>
      </c>
    </row>
    <row r="785" spans="1:15" x14ac:dyDescent="0.35">
      <c r="A785">
        <v>5908</v>
      </c>
      <c r="B785" t="s">
        <v>15</v>
      </c>
      <c r="C785" t="s">
        <v>522</v>
      </c>
      <c r="D785" s="1">
        <v>43872</v>
      </c>
      <c r="E785" t="s">
        <v>64</v>
      </c>
      <c r="F785" s="2">
        <v>43950.388888888891</v>
      </c>
      <c r="G785" s="2">
        <v>43950.447916666664</v>
      </c>
      <c r="H785" t="s">
        <v>18</v>
      </c>
      <c r="I785" t="s">
        <v>523</v>
      </c>
      <c r="J785" t="s">
        <v>20</v>
      </c>
      <c r="K785" t="s">
        <v>21</v>
      </c>
      <c r="L785" t="s">
        <v>59</v>
      </c>
      <c r="N785">
        <v>2</v>
      </c>
      <c r="O785" t="s">
        <v>30</v>
      </c>
    </row>
    <row r="786" spans="1:15" x14ac:dyDescent="0.35">
      <c r="A786">
        <v>5871</v>
      </c>
      <c r="B786" t="s">
        <v>15</v>
      </c>
      <c r="C786" t="s">
        <v>42</v>
      </c>
      <c r="D786" s="1">
        <v>43868</v>
      </c>
      <c r="E786" t="s">
        <v>43</v>
      </c>
      <c r="F786" s="2">
        <v>43922.388888888891</v>
      </c>
      <c r="G786" s="2">
        <v>43922.479166666664</v>
      </c>
      <c r="H786" t="s">
        <v>28</v>
      </c>
      <c r="J786" t="s">
        <v>21</v>
      </c>
      <c r="K786" t="s">
        <v>21</v>
      </c>
      <c r="L786" t="s">
        <v>45</v>
      </c>
      <c r="N786">
        <v>2</v>
      </c>
      <c r="O786" t="s">
        <v>30</v>
      </c>
    </row>
    <row r="787" spans="1:15" x14ac:dyDescent="0.35">
      <c r="A787">
        <v>5870</v>
      </c>
      <c r="B787" t="s">
        <v>15</v>
      </c>
      <c r="C787" t="s">
        <v>555</v>
      </c>
      <c r="D787" s="1">
        <v>43868</v>
      </c>
      <c r="E787" t="s">
        <v>67</v>
      </c>
      <c r="F787" s="2">
        <v>43945.375</v>
      </c>
      <c r="G787" s="2">
        <v>43945.791666666664</v>
      </c>
      <c r="H787" t="s">
        <v>18</v>
      </c>
      <c r="I787" t="s">
        <v>556</v>
      </c>
      <c r="J787" t="s">
        <v>20</v>
      </c>
      <c r="K787" t="s">
        <v>21</v>
      </c>
      <c r="L787" t="s">
        <v>35</v>
      </c>
      <c r="N787">
        <v>2</v>
      </c>
      <c r="O787" t="s">
        <v>30</v>
      </c>
    </row>
    <row r="788" spans="1:15" x14ac:dyDescent="0.35">
      <c r="A788">
        <v>5862</v>
      </c>
      <c r="B788" t="s">
        <v>15</v>
      </c>
      <c r="C788" t="s">
        <v>564</v>
      </c>
      <c r="D788" s="1">
        <v>43867</v>
      </c>
      <c r="E788" t="s">
        <v>193</v>
      </c>
      <c r="F788" s="2">
        <v>43922.385416666664</v>
      </c>
      <c r="G788" s="2">
        <v>43922.541666666664</v>
      </c>
      <c r="H788" t="s">
        <v>229</v>
      </c>
      <c r="J788" t="s">
        <v>21</v>
      </c>
      <c r="K788" t="s">
        <v>21</v>
      </c>
      <c r="L788" t="s">
        <v>35</v>
      </c>
      <c r="N788">
        <v>2</v>
      </c>
      <c r="O788" t="s">
        <v>30</v>
      </c>
    </row>
    <row r="789" spans="1:15" x14ac:dyDescent="0.35">
      <c r="A789">
        <v>5849</v>
      </c>
      <c r="B789" t="s">
        <v>15</v>
      </c>
      <c r="C789" t="s">
        <v>571</v>
      </c>
      <c r="D789" s="1">
        <v>43867</v>
      </c>
      <c r="E789" t="s">
        <v>69</v>
      </c>
      <c r="F789" s="2">
        <v>43918.291666666664</v>
      </c>
      <c r="G789" s="2">
        <v>43918.708333333336</v>
      </c>
      <c r="H789" t="s">
        <v>18</v>
      </c>
      <c r="I789" t="s">
        <v>572</v>
      </c>
      <c r="J789" t="s">
        <v>20</v>
      </c>
      <c r="K789" t="s">
        <v>21</v>
      </c>
      <c r="L789" t="s">
        <v>35</v>
      </c>
      <c r="N789">
        <v>2</v>
      </c>
      <c r="O789" t="s">
        <v>30</v>
      </c>
    </row>
    <row r="790" spans="1:15" x14ac:dyDescent="0.35">
      <c r="A790">
        <v>5847</v>
      </c>
      <c r="B790" t="s">
        <v>15</v>
      </c>
      <c r="C790" t="s">
        <v>573</v>
      </c>
      <c r="D790" s="1">
        <v>43866</v>
      </c>
      <c r="E790" t="s">
        <v>52</v>
      </c>
      <c r="F790" s="2">
        <v>43917.354166666664</v>
      </c>
      <c r="G790" s="2">
        <v>43917.583333333336</v>
      </c>
      <c r="H790" t="s">
        <v>293</v>
      </c>
      <c r="J790" t="s">
        <v>21</v>
      </c>
      <c r="K790" t="s">
        <v>21</v>
      </c>
      <c r="L790" t="s">
        <v>35</v>
      </c>
      <c r="N790">
        <v>2</v>
      </c>
      <c r="O790" t="s">
        <v>30</v>
      </c>
    </row>
    <row r="791" spans="1:15" x14ac:dyDescent="0.35">
      <c r="A791">
        <v>5838</v>
      </c>
      <c r="B791" t="s">
        <v>15</v>
      </c>
      <c r="C791" t="s">
        <v>42</v>
      </c>
      <c r="D791" s="1">
        <v>43866</v>
      </c>
      <c r="E791" t="s">
        <v>43</v>
      </c>
      <c r="F791" s="2">
        <v>43903.388888888891</v>
      </c>
      <c r="G791" s="2">
        <v>43903.5</v>
      </c>
      <c r="H791" t="s">
        <v>336</v>
      </c>
      <c r="J791" t="s">
        <v>21</v>
      </c>
      <c r="K791" t="s">
        <v>21</v>
      </c>
      <c r="L791" t="s">
        <v>45</v>
      </c>
      <c r="N791">
        <v>2</v>
      </c>
      <c r="O791" t="s">
        <v>30</v>
      </c>
    </row>
    <row r="792" spans="1:15" x14ac:dyDescent="0.35">
      <c r="A792">
        <v>5834</v>
      </c>
      <c r="B792" t="s">
        <v>15</v>
      </c>
      <c r="C792" t="s">
        <v>585</v>
      </c>
      <c r="D792" s="1">
        <v>43866</v>
      </c>
      <c r="E792" t="s">
        <v>89</v>
      </c>
      <c r="F792" s="2">
        <v>43915.333333333336</v>
      </c>
      <c r="G792" s="2">
        <v>43915.583333333336</v>
      </c>
      <c r="H792" t="s">
        <v>18</v>
      </c>
      <c r="I792" t="s">
        <v>586</v>
      </c>
      <c r="J792" t="s">
        <v>20</v>
      </c>
      <c r="K792" t="s">
        <v>21</v>
      </c>
      <c r="L792" t="s">
        <v>35</v>
      </c>
      <c r="N792">
        <v>2</v>
      </c>
      <c r="O792" t="s">
        <v>30</v>
      </c>
    </row>
    <row r="793" spans="1:15" x14ac:dyDescent="0.35">
      <c r="A793">
        <v>5831</v>
      </c>
      <c r="B793" t="s">
        <v>15</v>
      </c>
      <c r="C793" t="s">
        <v>590</v>
      </c>
      <c r="D793" s="1">
        <v>43866</v>
      </c>
      <c r="E793" t="s">
        <v>86</v>
      </c>
      <c r="F793" s="2">
        <v>43937.385416666664</v>
      </c>
      <c r="G793" s="2">
        <v>43937.541666666664</v>
      </c>
      <c r="H793" t="s">
        <v>591</v>
      </c>
      <c r="J793" t="s">
        <v>21</v>
      </c>
      <c r="K793" t="s">
        <v>21</v>
      </c>
      <c r="L793" t="s">
        <v>41</v>
      </c>
      <c r="N793">
        <v>2</v>
      </c>
      <c r="O793" t="s">
        <v>30</v>
      </c>
    </row>
    <row r="794" spans="1:15" x14ac:dyDescent="0.35">
      <c r="A794">
        <v>5823</v>
      </c>
      <c r="B794" t="s">
        <v>15</v>
      </c>
      <c r="C794" t="s">
        <v>206</v>
      </c>
      <c r="D794" s="1">
        <v>43866</v>
      </c>
      <c r="E794" t="s">
        <v>33</v>
      </c>
      <c r="F794" s="2">
        <v>43964.375</v>
      </c>
      <c r="G794" s="2">
        <v>43964.583333333336</v>
      </c>
      <c r="H794" t="s">
        <v>593</v>
      </c>
      <c r="J794" t="s">
        <v>21</v>
      </c>
      <c r="K794" t="s">
        <v>21</v>
      </c>
      <c r="L794" t="s">
        <v>99</v>
      </c>
      <c r="N794">
        <v>2</v>
      </c>
      <c r="O794" t="s">
        <v>30</v>
      </c>
    </row>
    <row r="795" spans="1:15" x14ac:dyDescent="0.35">
      <c r="A795">
        <v>5820</v>
      </c>
      <c r="B795" t="s">
        <v>15</v>
      </c>
      <c r="C795" t="s">
        <v>337</v>
      </c>
      <c r="D795" s="1">
        <v>43865</v>
      </c>
      <c r="E795" t="s">
        <v>220</v>
      </c>
      <c r="F795" s="2">
        <v>43915.604166666664</v>
      </c>
      <c r="G795" s="2">
        <v>43915.9375</v>
      </c>
      <c r="H795" t="s">
        <v>18</v>
      </c>
      <c r="I795" t="s">
        <v>597</v>
      </c>
      <c r="J795" t="s">
        <v>20</v>
      </c>
      <c r="K795" t="s">
        <v>21</v>
      </c>
      <c r="L795" t="s">
        <v>99</v>
      </c>
      <c r="N795">
        <v>2</v>
      </c>
      <c r="O795" t="s">
        <v>30</v>
      </c>
    </row>
    <row r="796" spans="1:15" x14ac:dyDescent="0.35">
      <c r="A796">
        <v>5799</v>
      </c>
      <c r="B796" t="s">
        <v>15</v>
      </c>
      <c r="C796" t="s">
        <v>614</v>
      </c>
      <c r="D796" s="1">
        <v>43861</v>
      </c>
      <c r="E796" t="s">
        <v>76</v>
      </c>
      <c r="F796" s="2">
        <v>43909.479166666664</v>
      </c>
      <c r="G796" s="2">
        <v>43909.5625</v>
      </c>
      <c r="H796" t="s">
        <v>615</v>
      </c>
      <c r="J796" t="s">
        <v>21</v>
      </c>
      <c r="K796" t="s">
        <v>21</v>
      </c>
      <c r="L796" t="s">
        <v>59</v>
      </c>
      <c r="N796">
        <v>2</v>
      </c>
      <c r="O796" t="s">
        <v>30</v>
      </c>
    </row>
    <row r="797" spans="1:15" x14ac:dyDescent="0.35">
      <c r="A797">
        <v>5798</v>
      </c>
      <c r="B797" t="s">
        <v>15</v>
      </c>
      <c r="C797" t="s">
        <v>614</v>
      </c>
      <c r="D797" s="1">
        <v>43861</v>
      </c>
      <c r="E797" t="s">
        <v>76</v>
      </c>
      <c r="F797" s="2">
        <v>43906.479166666664</v>
      </c>
      <c r="G797" s="2">
        <v>43906.5625</v>
      </c>
      <c r="H797" t="s">
        <v>615</v>
      </c>
      <c r="J797" t="s">
        <v>21</v>
      </c>
      <c r="K797" t="s">
        <v>21</v>
      </c>
      <c r="L797" t="s">
        <v>59</v>
      </c>
      <c r="N797">
        <v>2</v>
      </c>
      <c r="O797" t="s">
        <v>30</v>
      </c>
    </row>
    <row r="798" spans="1:15" x14ac:dyDescent="0.35">
      <c r="A798">
        <v>5772</v>
      </c>
      <c r="B798" t="s">
        <v>15</v>
      </c>
      <c r="C798" t="s">
        <v>630</v>
      </c>
      <c r="D798" s="1">
        <v>43859</v>
      </c>
      <c r="E798" t="s">
        <v>64</v>
      </c>
      <c r="F798" s="2">
        <v>43908.388888888891</v>
      </c>
      <c r="G798" s="2">
        <v>43908.520833333336</v>
      </c>
      <c r="H798" t="s">
        <v>69</v>
      </c>
      <c r="J798" t="s">
        <v>21</v>
      </c>
      <c r="K798" t="s">
        <v>21</v>
      </c>
      <c r="L798" t="s">
        <v>631</v>
      </c>
      <c r="N798">
        <v>2</v>
      </c>
      <c r="O798" t="s">
        <v>30</v>
      </c>
    </row>
    <row r="799" spans="1:15" x14ac:dyDescent="0.35">
      <c r="A799">
        <v>5733</v>
      </c>
      <c r="B799" t="s">
        <v>15</v>
      </c>
      <c r="C799" t="s">
        <v>659</v>
      </c>
      <c r="D799" s="1">
        <v>43857</v>
      </c>
      <c r="E799" t="s">
        <v>61</v>
      </c>
      <c r="F799" s="2">
        <v>43983.40625</v>
      </c>
      <c r="G799" s="2">
        <v>43983.5625</v>
      </c>
      <c r="H799" t="s">
        <v>18</v>
      </c>
      <c r="I799" t="s">
        <v>660</v>
      </c>
      <c r="J799" t="s">
        <v>20</v>
      </c>
      <c r="K799" t="s">
        <v>21</v>
      </c>
      <c r="L799" t="s">
        <v>661</v>
      </c>
      <c r="N799">
        <v>2</v>
      </c>
      <c r="O799" t="s">
        <v>30</v>
      </c>
    </row>
    <row r="800" spans="1:15" x14ac:dyDescent="0.35">
      <c r="A800">
        <v>5731</v>
      </c>
      <c r="B800" t="s">
        <v>15</v>
      </c>
      <c r="C800" t="s">
        <v>664</v>
      </c>
      <c r="D800" s="1">
        <v>43857</v>
      </c>
      <c r="E800" t="s">
        <v>85</v>
      </c>
      <c r="F800" s="2">
        <v>43951.395833333336</v>
      </c>
      <c r="G800" s="2">
        <v>43951.104166666664</v>
      </c>
      <c r="H800" t="s">
        <v>62</v>
      </c>
      <c r="J800" t="s">
        <v>21</v>
      </c>
      <c r="K800" t="s">
        <v>21</v>
      </c>
      <c r="L800" t="s">
        <v>107</v>
      </c>
      <c r="N800">
        <v>2</v>
      </c>
      <c r="O800" t="s">
        <v>30</v>
      </c>
    </row>
    <row r="801" spans="1:15" x14ac:dyDescent="0.35">
      <c r="A801">
        <v>5724</v>
      </c>
      <c r="B801" t="s">
        <v>15</v>
      </c>
      <c r="C801" t="s">
        <v>151</v>
      </c>
      <c r="D801" s="1">
        <v>43857</v>
      </c>
      <c r="E801" t="s">
        <v>152</v>
      </c>
      <c r="F801" s="2">
        <v>43965.395833333336</v>
      </c>
      <c r="G801" s="2">
        <v>43965.5</v>
      </c>
      <c r="H801" t="s">
        <v>327</v>
      </c>
      <c r="J801" t="s">
        <v>21</v>
      </c>
      <c r="K801" t="s">
        <v>21</v>
      </c>
      <c r="L801" t="s">
        <v>41</v>
      </c>
      <c r="N801">
        <v>2</v>
      </c>
      <c r="O801" t="s">
        <v>30</v>
      </c>
    </row>
    <row r="802" spans="1:15" x14ac:dyDescent="0.35">
      <c r="A802">
        <v>5716</v>
      </c>
      <c r="B802" t="s">
        <v>15</v>
      </c>
      <c r="C802" t="s">
        <v>671</v>
      </c>
      <c r="D802" s="1">
        <v>43854</v>
      </c>
      <c r="E802" t="s">
        <v>238</v>
      </c>
      <c r="F802" s="2">
        <v>43958.395833333336</v>
      </c>
      <c r="G802" s="2">
        <v>43958.541666666664</v>
      </c>
      <c r="H802" t="s">
        <v>327</v>
      </c>
      <c r="J802" t="s">
        <v>21</v>
      </c>
      <c r="K802" t="s">
        <v>21</v>
      </c>
      <c r="L802" t="s">
        <v>59</v>
      </c>
      <c r="N802">
        <v>2</v>
      </c>
      <c r="O802" t="s">
        <v>30</v>
      </c>
    </row>
    <row r="803" spans="1:15" x14ac:dyDescent="0.35">
      <c r="A803">
        <v>5680</v>
      </c>
      <c r="B803" t="s">
        <v>15</v>
      </c>
      <c r="C803" t="s">
        <v>701</v>
      </c>
      <c r="D803" s="1">
        <v>43852</v>
      </c>
      <c r="E803" t="s">
        <v>85</v>
      </c>
      <c r="F803" s="2">
        <v>43917.375</v>
      </c>
      <c r="G803" s="2">
        <v>43917.520833333336</v>
      </c>
      <c r="H803" t="s">
        <v>124</v>
      </c>
      <c r="J803" t="s">
        <v>21</v>
      </c>
      <c r="K803" t="s">
        <v>21</v>
      </c>
      <c r="L803" t="s">
        <v>59</v>
      </c>
      <c r="N803">
        <v>2</v>
      </c>
      <c r="O803" t="s">
        <v>30</v>
      </c>
    </row>
    <row r="804" spans="1:15" x14ac:dyDescent="0.35">
      <c r="A804">
        <v>5664</v>
      </c>
      <c r="B804" t="s">
        <v>15</v>
      </c>
      <c r="C804" t="s">
        <v>713</v>
      </c>
      <c r="D804" s="1">
        <v>43851</v>
      </c>
      <c r="E804" t="s">
        <v>356</v>
      </c>
      <c r="F804" s="2">
        <v>43959.395833333336</v>
      </c>
      <c r="G804" s="2">
        <v>43959.583333333336</v>
      </c>
      <c r="H804" t="s">
        <v>229</v>
      </c>
      <c r="J804" t="s">
        <v>21</v>
      </c>
      <c r="K804" t="s">
        <v>21</v>
      </c>
      <c r="L804" t="s">
        <v>35</v>
      </c>
      <c r="N804">
        <v>2</v>
      </c>
      <c r="O804" t="s">
        <v>30</v>
      </c>
    </row>
    <row r="805" spans="1:15" x14ac:dyDescent="0.35">
      <c r="A805">
        <v>5630</v>
      </c>
      <c r="B805" t="s">
        <v>15</v>
      </c>
      <c r="C805" t="s">
        <v>389</v>
      </c>
      <c r="D805" s="1">
        <v>43846</v>
      </c>
      <c r="E805" t="s">
        <v>390</v>
      </c>
      <c r="F805" s="2">
        <v>43970.395833333336</v>
      </c>
      <c r="G805" s="2">
        <v>43970.479166666664</v>
      </c>
      <c r="H805" t="s">
        <v>446</v>
      </c>
      <c r="J805" t="s">
        <v>21</v>
      </c>
      <c r="K805" t="s">
        <v>21</v>
      </c>
      <c r="L805" t="s">
        <v>59</v>
      </c>
      <c r="M805" t="s">
        <v>149</v>
      </c>
      <c r="N805">
        <v>2</v>
      </c>
      <c r="O805" t="s">
        <v>30</v>
      </c>
    </row>
    <row r="806" spans="1:15" x14ac:dyDescent="0.35">
      <c r="A806">
        <v>5592</v>
      </c>
      <c r="B806" t="s">
        <v>15</v>
      </c>
      <c r="C806" t="s">
        <v>745</v>
      </c>
      <c r="D806" s="1">
        <v>43844</v>
      </c>
      <c r="E806" t="s">
        <v>182</v>
      </c>
      <c r="F806" s="2">
        <v>43990.402777777781</v>
      </c>
      <c r="G806" s="2">
        <v>43990.541666666664</v>
      </c>
      <c r="H806" t="s">
        <v>18</v>
      </c>
      <c r="I806" t="s">
        <v>746</v>
      </c>
      <c r="J806" t="s">
        <v>20</v>
      </c>
      <c r="K806" t="s">
        <v>21</v>
      </c>
      <c r="L806" t="s">
        <v>35</v>
      </c>
      <c r="N806">
        <v>2</v>
      </c>
      <c r="O806" t="s">
        <v>30</v>
      </c>
    </row>
    <row r="807" spans="1:15" x14ac:dyDescent="0.35">
      <c r="A807">
        <v>5590</v>
      </c>
      <c r="B807" t="s">
        <v>15</v>
      </c>
      <c r="C807" t="s">
        <v>745</v>
      </c>
      <c r="D807" s="1">
        <v>43844</v>
      </c>
      <c r="E807" t="s">
        <v>182</v>
      </c>
      <c r="F807" s="2">
        <v>43987.402777777781</v>
      </c>
      <c r="G807" s="2">
        <v>43987.541666666664</v>
      </c>
      <c r="H807" t="s">
        <v>18</v>
      </c>
      <c r="I807" t="s">
        <v>747</v>
      </c>
      <c r="J807" t="s">
        <v>20</v>
      </c>
      <c r="K807" t="s">
        <v>21</v>
      </c>
      <c r="L807" t="s">
        <v>35</v>
      </c>
      <c r="N807">
        <v>2</v>
      </c>
      <c r="O807" t="s">
        <v>30</v>
      </c>
    </row>
    <row r="808" spans="1:15" x14ac:dyDescent="0.35">
      <c r="A808">
        <v>5588</v>
      </c>
      <c r="B808" t="s">
        <v>15</v>
      </c>
      <c r="C808" t="s">
        <v>129</v>
      </c>
      <c r="D808" s="1">
        <v>43844</v>
      </c>
      <c r="E808" t="s">
        <v>130</v>
      </c>
      <c r="F808" s="2">
        <v>43963.479166666664</v>
      </c>
      <c r="G808" s="2">
        <v>43963.5625</v>
      </c>
      <c r="H808" t="s">
        <v>336</v>
      </c>
      <c r="J808" t="s">
        <v>21</v>
      </c>
      <c r="K808" t="s">
        <v>21</v>
      </c>
      <c r="L808" t="s">
        <v>35</v>
      </c>
      <c r="N808">
        <v>2</v>
      </c>
      <c r="O808" t="s">
        <v>30</v>
      </c>
    </row>
    <row r="809" spans="1:15" x14ac:dyDescent="0.35">
      <c r="A809">
        <v>5574</v>
      </c>
      <c r="B809" t="s">
        <v>15</v>
      </c>
      <c r="C809" t="s">
        <v>129</v>
      </c>
      <c r="D809" s="1">
        <v>43843</v>
      </c>
      <c r="E809" t="s">
        <v>130</v>
      </c>
      <c r="F809" s="2">
        <v>43952.375</v>
      </c>
      <c r="G809" s="2">
        <v>43952.145833333336</v>
      </c>
      <c r="H809" t="s">
        <v>755</v>
      </c>
      <c r="J809" t="s">
        <v>21</v>
      </c>
      <c r="K809" t="s">
        <v>21</v>
      </c>
      <c r="L809" t="s">
        <v>59</v>
      </c>
      <c r="N809">
        <v>2</v>
      </c>
      <c r="O809" t="s">
        <v>30</v>
      </c>
    </row>
    <row r="810" spans="1:15" x14ac:dyDescent="0.35">
      <c r="A810">
        <v>5571</v>
      </c>
      <c r="B810" t="s">
        <v>15</v>
      </c>
      <c r="C810" t="s">
        <v>139</v>
      </c>
      <c r="D810" s="1">
        <v>43843</v>
      </c>
      <c r="E810" t="s">
        <v>140</v>
      </c>
      <c r="F810" s="2">
        <v>43944.385416666664</v>
      </c>
      <c r="G810" s="2">
        <v>43944.510416666664</v>
      </c>
      <c r="H810" t="s">
        <v>18</v>
      </c>
      <c r="I810" t="s">
        <v>759</v>
      </c>
      <c r="J810" t="s">
        <v>20</v>
      </c>
      <c r="K810" t="s">
        <v>21</v>
      </c>
      <c r="L810" t="s">
        <v>491</v>
      </c>
      <c r="N810">
        <v>2</v>
      </c>
      <c r="O810" t="s">
        <v>30</v>
      </c>
    </row>
    <row r="811" spans="1:15" x14ac:dyDescent="0.35">
      <c r="A811">
        <v>5547</v>
      </c>
      <c r="B811" t="s">
        <v>15</v>
      </c>
      <c r="C811" t="s">
        <v>706</v>
      </c>
      <c r="D811" s="1">
        <v>43839</v>
      </c>
      <c r="E811" t="s">
        <v>17</v>
      </c>
      <c r="F811" s="2">
        <v>43966.375</v>
      </c>
      <c r="G811" s="2">
        <v>43966.75</v>
      </c>
      <c r="H811" t="s">
        <v>18</v>
      </c>
      <c r="I811" t="s">
        <v>780</v>
      </c>
      <c r="J811" t="s">
        <v>20</v>
      </c>
      <c r="K811" t="s">
        <v>21</v>
      </c>
      <c r="L811" t="s">
        <v>35</v>
      </c>
      <c r="N811">
        <v>2</v>
      </c>
      <c r="O811" t="s">
        <v>30</v>
      </c>
    </row>
    <row r="812" spans="1:15" x14ac:dyDescent="0.35">
      <c r="A812">
        <v>5483</v>
      </c>
      <c r="B812" t="s">
        <v>15</v>
      </c>
      <c r="C812" t="s">
        <v>831</v>
      </c>
      <c r="D812" s="1">
        <v>43832</v>
      </c>
      <c r="E812" t="s">
        <v>78</v>
      </c>
      <c r="F812" s="2">
        <v>43911.28125</v>
      </c>
      <c r="G812" s="2">
        <v>43911.875</v>
      </c>
      <c r="H812" t="s">
        <v>18</v>
      </c>
      <c r="I812" t="s">
        <v>836</v>
      </c>
      <c r="J812" t="s">
        <v>20</v>
      </c>
      <c r="K812" t="s">
        <v>21</v>
      </c>
      <c r="L812" t="s">
        <v>35</v>
      </c>
      <c r="N812">
        <v>2</v>
      </c>
      <c r="O812" t="s">
        <v>30</v>
      </c>
    </row>
    <row r="813" spans="1:15" x14ac:dyDescent="0.35">
      <c r="A813">
        <v>5452</v>
      </c>
      <c r="B813" t="s">
        <v>15</v>
      </c>
      <c r="C813" t="s">
        <v>852</v>
      </c>
      <c r="D813" s="1">
        <v>43819</v>
      </c>
      <c r="E813" t="s">
        <v>85</v>
      </c>
      <c r="F813" s="2">
        <v>43922.375</v>
      </c>
      <c r="G813" s="2">
        <v>43922.510416666664</v>
      </c>
      <c r="H813" t="s">
        <v>18</v>
      </c>
      <c r="I813" t="s">
        <v>853</v>
      </c>
      <c r="J813" t="s">
        <v>20</v>
      </c>
      <c r="K813" t="s">
        <v>21</v>
      </c>
      <c r="L813" t="s">
        <v>59</v>
      </c>
      <c r="N813">
        <v>2</v>
      </c>
      <c r="O813" t="s">
        <v>30</v>
      </c>
    </row>
    <row r="814" spans="1:15" x14ac:dyDescent="0.35">
      <c r="A814">
        <v>5426</v>
      </c>
      <c r="B814" t="s">
        <v>15</v>
      </c>
      <c r="C814" t="s">
        <v>871</v>
      </c>
      <c r="D814" s="1">
        <v>43818</v>
      </c>
      <c r="E814" t="s">
        <v>112</v>
      </c>
      <c r="F814" s="2">
        <v>43914.447916666664</v>
      </c>
      <c r="G814" s="2">
        <v>43914.541666666664</v>
      </c>
      <c r="H814" t="s">
        <v>596</v>
      </c>
      <c r="J814" t="s">
        <v>21</v>
      </c>
      <c r="K814" t="s">
        <v>21</v>
      </c>
      <c r="L814" t="s">
        <v>59</v>
      </c>
      <c r="N814">
        <v>2</v>
      </c>
      <c r="O814" t="s">
        <v>30</v>
      </c>
    </row>
    <row r="815" spans="1:15" x14ac:dyDescent="0.35">
      <c r="A815">
        <v>5425</v>
      </c>
      <c r="B815" t="s">
        <v>15</v>
      </c>
      <c r="C815" t="s">
        <v>348</v>
      </c>
      <c r="D815" s="1">
        <v>43818</v>
      </c>
      <c r="E815" t="s">
        <v>349</v>
      </c>
      <c r="F815" s="2">
        <v>43957.6875</v>
      </c>
      <c r="G815" s="2">
        <v>43957.958333333336</v>
      </c>
      <c r="H815" t="s">
        <v>872</v>
      </c>
      <c r="J815" t="s">
        <v>21</v>
      </c>
      <c r="K815" t="s">
        <v>21</v>
      </c>
      <c r="L815" t="s">
        <v>35</v>
      </c>
      <c r="N815">
        <v>2</v>
      </c>
      <c r="O815" t="s">
        <v>30</v>
      </c>
    </row>
    <row r="816" spans="1:15" x14ac:dyDescent="0.35">
      <c r="A816">
        <v>5412</v>
      </c>
      <c r="B816" t="s">
        <v>15</v>
      </c>
      <c r="C816" t="s">
        <v>348</v>
      </c>
      <c r="D816" s="1">
        <v>43817</v>
      </c>
      <c r="E816" t="s">
        <v>349</v>
      </c>
      <c r="F816" s="2">
        <v>43903.416666666664</v>
      </c>
      <c r="G816" s="2">
        <v>43903.572916666664</v>
      </c>
      <c r="H816" t="s">
        <v>18</v>
      </c>
      <c r="I816" t="s">
        <v>877</v>
      </c>
      <c r="J816" t="s">
        <v>20</v>
      </c>
      <c r="K816" t="s">
        <v>21</v>
      </c>
      <c r="L816" t="s">
        <v>35</v>
      </c>
      <c r="N816">
        <v>2</v>
      </c>
      <c r="O816" t="s">
        <v>30</v>
      </c>
    </row>
    <row r="817" spans="1:15" x14ac:dyDescent="0.35">
      <c r="A817">
        <v>5407</v>
      </c>
      <c r="B817" t="s">
        <v>15</v>
      </c>
      <c r="C817" t="s">
        <v>880</v>
      </c>
      <c r="D817" s="1">
        <v>43817</v>
      </c>
      <c r="E817" t="s">
        <v>193</v>
      </c>
      <c r="F817" s="2">
        <v>43906.385416666664</v>
      </c>
      <c r="G817" s="2">
        <v>43906.75</v>
      </c>
      <c r="H817" t="s">
        <v>336</v>
      </c>
      <c r="J817" t="s">
        <v>21</v>
      </c>
      <c r="K817" t="s">
        <v>21</v>
      </c>
      <c r="L817" t="s">
        <v>59</v>
      </c>
      <c r="N817">
        <v>2</v>
      </c>
      <c r="O817" t="s">
        <v>30</v>
      </c>
    </row>
    <row r="818" spans="1:15" x14ac:dyDescent="0.35">
      <c r="A818">
        <v>5291</v>
      </c>
      <c r="B818" t="s">
        <v>15</v>
      </c>
      <c r="C818" t="s">
        <v>685</v>
      </c>
      <c r="D818" s="1">
        <v>43805</v>
      </c>
      <c r="E818" t="s">
        <v>356</v>
      </c>
      <c r="F818" s="2">
        <v>43945.381944444445</v>
      </c>
      <c r="G818" s="2">
        <v>43945.583333333336</v>
      </c>
      <c r="H818" t="s">
        <v>18</v>
      </c>
      <c r="I818" t="s">
        <v>820</v>
      </c>
      <c r="J818" t="s">
        <v>20</v>
      </c>
      <c r="K818" t="s">
        <v>21</v>
      </c>
      <c r="L818" t="s">
        <v>35</v>
      </c>
      <c r="N818">
        <v>2</v>
      </c>
      <c r="O818" t="s">
        <v>30</v>
      </c>
    </row>
    <row r="819" spans="1:15" x14ac:dyDescent="0.35">
      <c r="A819">
        <v>5287</v>
      </c>
      <c r="B819" t="s">
        <v>15</v>
      </c>
      <c r="C819" t="s">
        <v>815</v>
      </c>
      <c r="D819" s="1">
        <v>43805</v>
      </c>
      <c r="E819" t="s">
        <v>120</v>
      </c>
      <c r="F819" s="2">
        <v>43945.395833333336</v>
      </c>
      <c r="G819" s="2">
        <v>43945.020833333336</v>
      </c>
      <c r="H819" t="s">
        <v>229</v>
      </c>
      <c r="J819" t="s">
        <v>21</v>
      </c>
      <c r="K819" t="s">
        <v>21</v>
      </c>
      <c r="L819" t="s">
        <v>249</v>
      </c>
      <c r="N819">
        <v>2</v>
      </c>
      <c r="O819" t="s">
        <v>30</v>
      </c>
    </row>
    <row r="820" spans="1:15" x14ac:dyDescent="0.35">
      <c r="A820">
        <v>5282</v>
      </c>
      <c r="B820" t="s">
        <v>15</v>
      </c>
      <c r="C820" t="s">
        <v>129</v>
      </c>
      <c r="D820" s="1">
        <v>43804</v>
      </c>
      <c r="E820" t="s">
        <v>130</v>
      </c>
      <c r="F820" s="2">
        <v>43964.40625</v>
      </c>
      <c r="G820" s="2">
        <v>43964.59375</v>
      </c>
      <c r="H820" t="s">
        <v>288</v>
      </c>
      <c r="J820" t="s">
        <v>21</v>
      </c>
      <c r="K820" t="s">
        <v>21</v>
      </c>
      <c r="L820" t="s">
        <v>59</v>
      </c>
      <c r="N820">
        <v>2</v>
      </c>
      <c r="O820" t="s">
        <v>30</v>
      </c>
    </row>
    <row r="821" spans="1:15" x14ac:dyDescent="0.35">
      <c r="A821">
        <v>5259</v>
      </c>
      <c r="B821" t="s">
        <v>15</v>
      </c>
      <c r="C821" t="s">
        <v>973</v>
      </c>
      <c r="D821" s="1">
        <v>43802</v>
      </c>
      <c r="E821" t="s">
        <v>243</v>
      </c>
      <c r="F821" s="2">
        <v>43965.395833333336</v>
      </c>
      <c r="G821" s="2">
        <v>43965.5625</v>
      </c>
      <c r="H821" t="s">
        <v>18</v>
      </c>
      <c r="I821" t="s">
        <v>974</v>
      </c>
      <c r="J821" t="s">
        <v>20</v>
      </c>
      <c r="K821" t="s">
        <v>21</v>
      </c>
      <c r="L821" t="s">
        <v>59</v>
      </c>
      <c r="N821">
        <v>2</v>
      </c>
      <c r="O821" t="s">
        <v>30</v>
      </c>
    </row>
    <row r="822" spans="1:15" x14ac:dyDescent="0.35">
      <c r="A822">
        <v>5248</v>
      </c>
      <c r="B822" t="s">
        <v>15</v>
      </c>
      <c r="C822" t="s">
        <v>244</v>
      </c>
      <c r="D822" s="1">
        <v>43802</v>
      </c>
      <c r="E822" t="s">
        <v>245</v>
      </c>
      <c r="F822" s="2">
        <v>43922.395833333336</v>
      </c>
      <c r="G822" s="2">
        <v>43922.458333333336</v>
      </c>
      <c r="H822" t="s">
        <v>28</v>
      </c>
      <c r="J822" t="s">
        <v>21</v>
      </c>
      <c r="K822" t="s">
        <v>21</v>
      </c>
      <c r="L822" t="s">
        <v>35</v>
      </c>
      <c r="N822">
        <v>2</v>
      </c>
      <c r="O822" t="s">
        <v>30</v>
      </c>
    </row>
    <row r="823" spans="1:15" x14ac:dyDescent="0.35">
      <c r="A823">
        <v>5182</v>
      </c>
      <c r="B823" t="s">
        <v>15</v>
      </c>
      <c r="C823" t="s">
        <v>319</v>
      </c>
      <c r="D823" s="1">
        <v>43795</v>
      </c>
      <c r="E823" t="s">
        <v>144</v>
      </c>
      <c r="F823" s="2">
        <v>43952.375</v>
      </c>
      <c r="G823" s="2">
        <v>43952.583333333336</v>
      </c>
      <c r="H823" t="s">
        <v>18</v>
      </c>
      <c r="I823" t="s">
        <v>1002</v>
      </c>
      <c r="J823" t="s">
        <v>20</v>
      </c>
      <c r="K823" t="s">
        <v>21</v>
      </c>
      <c r="L823" t="s">
        <v>35</v>
      </c>
      <c r="N823">
        <v>2</v>
      </c>
      <c r="O823" t="s">
        <v>30</v>
      </c>
    </row>
    <row r="824" spans="1:15" x14ac:dyDescent="0.35">
      <c r="A824">
        <v>5179</v>
      </c>
      <c r="B824" t="s">
        <v>15</v>
      </c>
      <c r="C824" t="s">
        <v>129</v>
      </c>
      <c r="D824" s="1">
        <v>43794</v>
      </c>
      <c r="E824" t="s">
        <v>130</v>
      </c>
      <c r="F824" s="2">
        <v>43915.40625</v>
      </c>
      <c r="G824" s="2">
        <v>43915.604166666664</v>
      </c>
      <c r="H824" t="s">
        <v>310</v>
      </c>
      <c r="J824" t="s">
        <v>21</v>
      </c>
      <c r="K824" t="s">
        <v>21</v>
      </c>
      <c r="L824" t="s">
        <v>59</v>
      </c>
      <c r="N824">
        <v>2</v>
      </c>
      <c r="O824" t="s">
        <v>30</v>
      </c>
    </row>
    <row r="825" spans="1:15" x14ac:dyDescent="0.35">
      <c r="A825">
        <v>5135</v>
      </c>
      <c r="B825" t="s">
        <v>15</v>
      </c>
      <c r="C825" t="s">
        <v>1021</v>
      </c>
      <c r="D825" s="1">
        <v>43790</v>
      </c>
      <c r="E825" t="s">
        <v>89</v>
      </c>
      <c r="F825" s="2">
        <v>43945.25</v>
      </c>
      <c r="G825" s="2">
        <v>43945.833333333336</v>
      </c>
      <c r="H825" t="s">
        <v>18</v>
      </c>
      <c r="I825" t="s">
        <v>1022</v>
      </c>
      <c r="J825" t="s">
        <v>20</v>
      </c>
      <c r="K825" t="s">
        <v>21</v>
      </c>
      <c r="L825" t="s">
        <v>147</v>
      </c>
      <c r="N825">
        <v>2</v>
      </c>
      <c r="O825" t="s">
        <v>30</v>
      </c>
    </row>
    <row r="826" spans="1:15" x14ac:dyDescent="0.35">
      <c r="A826">
        <v>5128</v>
      </c>
      <c r="B826" t="s">
        <v>15</v>
      </c>
      <c r="C826" t="s">
        <v>1026</v>
      </c>
      <c r="D826" s="1">
        <v>43789</v>
      </c>
      <c r="E826" t="s">
        <v>122</v>
      </c>
      <c r="F826" s="2">
        <v>43911.291666666664</v>
      </c>
      <c r="G826" s="2">
        <v>43911.75</v>
      </c>
      <c r="H826" t="s">
        <v>18</v>
      </c>
      <c r="I826" t="s">
        <v>1027</v>
      </c>
      <c r="J826" t="s">
        <v>20</v>
      </c>
      <c r="K826" t="s">
        <v>21</v>
      </c>
      <c r="L826" t="s">
        <v>35</v>
      </c>
      <c r="N826">
        <v>2</v>
      </c>
      <c r="O826" t="s">
        <v>30</v>
      </c>
    </row>
    <row r="827" spans="1:15" x14ac:dyDescent="0.35">
      <c r="A827">
        <v>5088</v>
      </c>
      <c r="B827" t="s">
        <v>15</v>
      </c>
      <c r="C827" t="s">
        <v>139</v>
      </c>
      <c r="D827" s="1">
        <v>43787</v>
      </c>
      <c r="E827" t="s">
        <v>140</v>
      </c>
      <c r="F827" s="2">
        <v>43980.385416666664</v>
      </c>
      <c r="G827" s="2">
        <v>43980.5625</v>
      </c>
      <c r="H827" t="s">
        <v>229</v>
      </c>
      <c r="J827" t="s">
        <v>21</v>
      </c>
      <c r="K827" t="s">
        <v>21</v>
      </c>
      <c r="L827" t="s">
        <v>35</v>
      </c>
      <c r="N827">
        <v>2</v>
      </c>
      <c r="O827" t="s">
        <v>30</v>
      </c>
    </row>
    <row r="828" spans="1:15" x14ac:dyDescent="0.35">
      <c r="A828">
        <v>5062</v>
      </c>
      <c r="B828" t="s">
        <v>15</v>
      </c>
      <c r="C828" t="s">
        <v>1075</v>
      </c>
      <c r="D828" s="1">
        <v>43783</v>
      </c>
      <c r="E828" t="s">
        <v>120</v>
      </c>
      <c r="F828" s="2">
        <v>43921.395833333336</v>
      </c>
      <c r="G828" s="2">
        <v>43921.6875</v>
      </c>
      <c r="H828" t="s">
        <v>293</v>
      </c>
      <c r="J828" t="s">
        <v>21</v>
      </c>
      <c r="K828" t="s">
        <v>21</v>
      </c>
      <c r="L828" t="s">
        <v>180</v>
      </c>
      <c r="N828">
        <v>2</v>
      </c>
      <c r="O828" t="s">
        <v>30</v>
      </c>
    </row>
    <row r="829" spans="1:15" x14ac:dyDescent="0.35">
      <c r="A829">
        <v>4981</v>
      </c>
      <c r="B829" t="s">
        <v>15</v>
      </c>
      <c r="C829" t="s">
        <v>1113</v>
      </c>
      <c r="D829" s="1">
        <v>43777</v>
      </c>
      <c r="E829" t="s">
        <v>28</v>
      </c>
      <c r="F829" s="2">
        <v>43945.375</v>
      </c>
      <c r="G829" s="2">
        <v>43945.791666666664</v>
      </c>
      <c r="H829" t="s">
        <v>18</v>
      </c>
      <c r="I829" t="s">
        <v>1114</v>
      </c>
      <c r="J829" t="s">
        <v>20</v>
      </c>
      <c r="K829" t="s">
        <v>21</v>
      </c>
      <c r="L829" t="s">
        <v>35</v>
      </c>
      <c r="N829">
        <v>2</v>
      </c>
      <c r="O829" t="s">
        <v>30</v>
      </c>
    </row>
    <row r="830" spans="1:15" x14ac:dyDescent="0.35">
      <c r="A830">
        <v>4966</v>
      </c>
      <c r="B830" t="s">
        <v>15</v>
      </c>
      <c r="C830" t="s">
        <v>319</v>
      </c>
      <c r="D830" s="1">
        <v>43777</v>
      </c>
      <c r="E830" t="s">
        <v>144</v>
      </c>
      <c r="F830" s="2">
        <v>43909.385416666664</v>
      </c>
      <c r="G830" s="2">
        <v>43909.479166666664</v>
      </c>
      <c r="H830" t="s">
        <v>336</v>
      </c>
      <c r="J830" t="s">
        <v>21</v>
      </c>
      <c r="K830" t="s">
        <v>21</v>
      </c>
      <c r="L830" t="s">
        <v>35</v>
      </c>
      <c r="N830">
        <v>2</v>
      </c>
      <c r="O830" t="s">
        <v>30</v>
      </c>
    </row>
    <row r="831" spans="1:15" x14ac:dyDescent="0.35">
      <c r="A831">
        <v>4882</v>
      </c>
      <c r="B831" t="s">
        <v>15</v>
      </c>
      <c r="C831" t="s">
        <v>1141</v>
      </c>
      <c r="D831" s="1">
        <v>43770</v>
      </c>
      <c r="E831" t="s">
        <v>446</v>
      </c>
      <c r="F831" s="2">
        <v>43950.395833333336</v>
      </c>
      <c r="G831" s="2">
        <v>43950.520833333336</v>
      </c>
      <c r="H831" t="s">
        <v>18</v>
      </c>
      <c r="I831" t="s">
        <v>1154</v>
      </c>
      <c r="J831" t="s">
        <v>20</v>
      </c>
      <c r="K831" t="s">
        <v>21</v>
      </c>
      <c r="L831" t="s">
        <v>35</v>
      </c>
      <c r="N831">
        <v>2</v>
      </c>
      <c r="O831" t="s">
        <v>30</v>
      </c>
    </row>
    <row r="832" spans="1:15" x14ac:dyDescent="0.35">
      <c r="A832">
        <v>4880</v>
      </c>
      <c r="B832" t="s">
        <v>15</v>
      </c>
      <c r="C832" t="s">
        <v>348</v>
      </c>
      <c r="D832" s="1">
        <v>43770</v>
      </c>
      <c r="E832" t="s">
        <v>349</v>
      </c>
      <c r="F832" s="2">
        <v>43907.375</v>
      </c>
      <c r="G832" s="2">
        <v>43907.583333333336</v>
      </c>
      <c r="H832" t="s">
        <v>591</v>
      </c>
      <c r="J832" t="s">
        <v>21</v>
      </c>
      <c r="K832" t="s">
        <v>21</v>
      </c>
      <c r="L832" t="s">
        <v>45</v>
      </c>
      <c r="N832">
        <v>2</v>
      </c>
      <c r="O832" t="s">
        <v>30</v>
      </c>
    </row>
    <row r="833" spans="1:15" x14ac:dyDescent="0.35">
      <c r="A833">
        <v>4860</v>
      </c>
      <c r="B833" t="s">
        <v>15</v>
      </c>
      <c r="C833" t="s">
        <v>139</v>
      </c>
      <c r="D833" s="1">
        <v>43769</v>
      </c>
      <c r="E833" t="s">
        <v>140</v>
      </c>
      <c r="F833" s="2">
        <v>43965.392361111109</v>
      </c>
      <c r="G833" s="2">
        <v>43965.572916666664</v>
      </c>
      <c r="H833" t="s">
        <v>18</v>
      </c>
      <c r="I833" t="s">
        <v>1160</v>
      </c>
      <c r="J833" t="s">
        <v>20</v>
      </c>
      <c r="K833" t="s">
        <v>21</v>
      </c>
      <c r="L833" t="s">
        <v>41</v>
      </c>
      <c r="N833">
        <v>2</v>
      </c>
      <c r="O833" t="s">
        <v>30</v>
      </c>
    </row>
    <row r="834" spans="1:15" x14ac:dyDescent="0.35">
      <c r="A834">
        <v>4830</v>
      </c>
      <c r="B834" t="s">
        <v>15</v>
      </c>
      <c r="C834" t="s">
        <v>119</v>
      </c>
      <c r="D834" s="1">
        <v>43767</v>
      </c>
      <c r="E834" t="s">
        <v>120</v>
      </c>
      <c r="F834" s="2">
        <v>43791.395833333336</v>
      </c>
      <c r="G834" s="2">
        <v>43791.5</v>
      </c>
      <c r="H834" t="s">
        <v>336</v>
      </c>
      <c r="J834" t="s">
        <v>21</v>
      </c>
      <c r="K834" t="s">
        <v>21</v>
      </c>
      <c r="L834" t="s">
        <v>249</v>
      </c>
      <c r="N834">
        <v>2</v>
      </c>
      <c r="O834" t="s">
        <v>30</v>
      </c>
    </row>
    <row r="835" spans="1:15" x14ac:dyDescent="0.35">
      <c r="A835">
        <v>4818</v>
      </c>
      <c r="B835" t="s">
        <v>15</v>
      </c>
      <c r="C835" t="s">
        <v>139</v>
      </c>
      <c r="D835" s="1">
        <v>43766</v>
      </c>
      <c r="E835" t="s">
        <v>140</v>
      </c>
      <c r="F835" s="2">
        <v>43951.395833333336</v>
      </c>
      <c r="G835" s="2">
        <v>43951.59375</v>
      </c>
      <c r="H835" t="s">
        <v>404</v>
      </c>
      <c r="J835" t="s">
        <v>21</v>
      </c>
      <c r="K835" t="s">
        <v>21</v>
      </c>
      <c r="L835" t="s">
        <v>59</v>
      </c>
      <c r="N835">
        <v>2</v>
      </c>
      <c r="O835" t="s">
        <v>30</v>
      </c>
    </row>
    <row r="836" spans="1:15" x14ac:dyDescent="0.35">
      <c r="A836">
        <v>4817</v>
      </c>
      <c r="B836" t="s">
        <v>15</v>
      </c>
      <c r="C836" t="s">
        <v>139</v>
      </c>
      <c r="D836" s="1">
        <v>43766</v>
      </c>
      <c r="E836" t="s">
        <v>140</v>
      </c>
      <c r="F836" s="2">
        <v>43915.395833333336</v>
      </c>
      <c r="G836" s="2">
        <v>43915.25</v>
      </c>
      <c r="H836" t="s">
        <v>18</v>
      </c>
      <c r="I836" t="s">
        <v>1180</v>
      </c>
      <c r="J836" t="s">
        <v>20</v>
      </c>
      <c r="K836" t="s">
        <v>21</v>
      </c>
      <c r="L836" t="s">
        <v>491</v>
      </c>
      <c r="N836">
        <v>2</v>
      </c>
      <c r="O836" t="s">
        <v>30</v>
      </c>
    </row>
    <row r="837" spans="1:15" x14ac:dyDescent="0.35">
      <c r="A837">
        <v>4796</v>
      </c>
      <c r="B837" t="s">
        <v>15</v>
      </c>
      <c r="C837" t="s">
        <v>1194</v>
      </c>
      <c r="D837" s="1">
        <v>43763</v>
      </c>
      <c r="E837" t="s">
        <v>243</v>
      </c>
      <c r="F837" s="2">
        <v>43956.302083333336</v>
      </c>
      <c r="G837" s="2">
        <v>43956.729166666664</v>
      </c>
      <c r="H837" t="s">
        <v>18</v>
      </c>
      <c r="I837" t="s">
        <v>1195</v>
      </c>
      <c r="J837" t="s">
        <v>20</v>
      </c>
      <c r="K837" t="s">
        <v>21</v>
      </c>
      <c r="L837" t="s">
        <v>890</v>
      </c>
      <c r="N837">
        <v>2</v>
      </c>
      <c r="O837" t="s">
        <v>30</v>
      </c>
    </row>
    <row r="838" spans="1:15" x14ac:dyDescent="0.35">
      <c r="A838">
        <v>4741</v>
      </c>
      <c r="B838" t="s">
        <v>15</v>
      </c>
      <c r="C838" t="s">
        <v>42</v>
      </c>
      <c r="D838" s="1">
        <v>43759</v>
      </c>
      <c r="E838" t="s">
        <v>43</v>
      </c>
      <c r="F838" s="2">
        <v>43957.388888888891</v>
      </c>
      <c r="G838" s="2">
        <v>43957.625</v>
      </c>
      <c r="H838" t="s">
        <v>288</v>
      </c>
      <c r="J838" t="s">
        <v>21</v>
      </c>
      <c r="K838" t="s">
        <v>21</v>
      </c>
      <c r="L838" t="s">
        <v>45</v>
      </c>
      <c r="N838">
        <v>2</v>
      </c>
      <c r="O838" t="s">
        <v>30</v>
      </c>
    </row>
    <row r="839" spans="1:15" x14ac:dyDescent="0.35">
      <c r="A839">
        <v>4720</v>
      </c>
      <c r="B839" t="s">
        <v>15</v>
      </c>
      <c r="C839" t="s">
        <v>151</v>
      </c>
      <c r="D839" s="1">
        <v>43756</v>
      </c>
      <c r="E839" t="s">
        <v>152</v>
      </c>
      <c r="F839" s="2">
        <v>43909.395833333336</v>
      </c>
      <c r="G839" s="2">
        <v>43909.479166666664</v>
      </c>
      <c r="H839" t="s">
        <v>490</v>
      </c>
      <c r="J839" t="s">
        <v>21</v>
      </c>
      <c r="K839" t="s">
        <v>21</v>
      </c>
      <c r="L839" t="s">
        <v>41</v>
      </c>
      <c r="N839">
        <v>2</v>
      </c>
      <c r="O839" t="s">
        <v>30</v>
      </c>
    </row>
    <row r="840" spans="1:15" x14ac:dyDescent="0.35">
      <c r="A840">
        <v>4706</v>
      </c>
      <c r="B840" t="s">
        <v>15</v>
      </c>
      <c r="C840" t="s">
        <v>244</v>
      </c>
      <c r="D840" s="1">
        <v>43755</v>
      </c>
      <c r="E840" t="s">
        <v>245</v>
      </c>
      <c r="F840" s="2">
        <v>43952.291666666664</v>
      </c>
      <c r="G840" s="2">
        <v>43952.75</v>
      </c>
      <c r="H840" t="s">
        <v>18</v>
      </c>
      <c r="I840" t="s">
        <v>1225</v>
      </c>
      <c r="J840" t="s">
        <v>20</v>
      </c>
      <c r="K840" t="s">
        <v>21</v>
      </c>
      <c r="L840" t="s">
        <v>99</v>
      </c>
      <c r="M840" t="s">
        <v>95</v>
      </c>
      <c r="N840">
        <v>2</v>
      </c>
      <c r="O840" t="s">
        <v>30</v>
      </c>
    </row>
    <row r="841" spans="1:15" x14ac:dyDescent="0.35">
      <c r="A841">
        <v>4692</v>
      </c>
      <c r="B841" t="s">
        <v>15</v>
      </c>
      <c r="C841" t="s">
        <v>139</v>
      </c>
      <c r="D841" s="1">
        <v>43754</v>
      </c>
      <c r="E841" t="s">
        <v>140</v>
      </c>
      <c r="F841" s="2">
        <v>43964.3125</v>
      </c>
      <c r="G841" s="2">
        <v>43964.583333333336</v>
      </c>
      <c r="H841" t="s">
        <v>18</v>
      </c>
      <c r="I841" t="s">
        <v>1231</v>
      </c>
      <c r="J841" t="s">
        <v>20</v>
      </c>
      <c r="K841" t="s">
        <v>21</v>
      </c>
      <c r="L841" t="s">
        <v>99</v>
      </c>
      <c r="N841">
        <v>2</v>
      </c>
      <c r="O841" t="s">
        <v>30</v>
      </c>
    </row>
    <row r="842" spans="1:15" x14ac:dyDescent="0.35">
      <c r="A842">
        <v>4606</v>
      </c>
      <c r="B842" t="s">
        <v>15</v>
      </c>
      <c r="C842" t="s">
        <v>139</v>
      </c>
      <c r="D842" s="1">
        <v>43746</v>
      </c>
      <c r="E842" t="s">
        <v>140</v>
      </c>
      <c r="F842" s="2">
        <v>43973.385416666664</v>
      </c>
      <c r="G842" s="2">
        <v>43973.572916666664</v>
      </c>
      <c r="H842" t="s">
        <v>18</v>
      </c>
      <c r="I842" t="s">
        <v>1282</v>
      </c>
      <c r="J842" t="s">
        <v>20</v>
      </c>
      <c r="K842" t="s">
        <v>21</v>
      </c>
      <c r="L842" t="s">
        <v>41</v>
      </c>
      <c r="N842">
        <v>2</v>
      </c>
      <c r="O842" t="s">
        <v>30</v>
      </c>
    </row>
    <row r="843" spans="1:15" x14ac:dyDescent="0.35">
      <c r="A843">
        <v>4604</v>
      </c>
      <c r="B843" t="s">
        <v>15</v>
      </c>
      <c r="C843" t="s">
        <v>139</v>
      </c>
      <c r="D843" s="1">
        <v>43746</v>
      </c>
      <c r="E843" t="s">
        <v>140</v>
      </c>
      <c r="F843" s="2">
        <v>43958.3125</v>
      </c>
      <c r="G843" s="2">
        <v>43958.729166666664</v>
      </c>
      <c r="H843" t="s">
        <v>18</v>
      </c>
      <c r="I843" t="s">
        <v>1283</v>
      </c>
      <c r="J843" t="s">
        <v>20</v>
      </c>
      <c r="K843" t="s">
        <v>21</v>
      </c>
      <c r="L843" t="s">
        <v>890</v>
      </c>
      <c r="N843">
        <v>2</v>
      </c>
      <c r="O843" t="s">
        <v>30</v>
      </c>
    </row>
    <row r="844" spans="1:15" x14ac:dyDescent="0.35">
      <c r="A844">
        <v>4570</v>
      </c>
      <c r="B844" t="s">
        <v>15</v>
      </c>
      <c r="C844" t="s">
        <v>430</v>
      </c>
      <c r="D844" s="1">
        <v>43745</v>
      </c>
      <c r="E844" t="s">
        <v>85</v>
      </c>
      <c r="F844" s="2">
        <v>43987.375</v>
      </c>
      <c r="G844" s="2">
        <v>43987.604166666664</v>
      </c>
      <c r="H844" t="s">
        <v>58</v>
      </c>
      <c r="J844" t="s">
        <v>21</v>
      </c>
      <c r="K844" t="s">
        <v>21</v>
      </c>
      <c r="L844" t="s">
        <v>35</v>
      </c>
      <c r="N844">
        <v>2</v>
      </c>
      <c r="O844" t="s">
        <v>30</v>
      </c>
    </row>
    <row r="845" spans="1:15" x14ac:dyDescent="0.35">
      <c r="A845">
        <v>4554</v>
      </c>
      <c r="B845" t="s">
        <v>15</v>
      </c>
      <c r="C845" t="s">
        <v>1306</v>
      </c>
      <c r="D845" s="1">
        <v>43744</v>
      </c>
      <c r="E845" t="s">
        <v>185</v>
      </c>
      <c r="F845" s="2">
        <v>43965.395833333336</v>
      </c>
      <c r="G845" s="2">
        <v>43965.604166666664</v>
      </c>
      <c r="H845" t="s">
        <v>310</v>
      </c>
      <c r="J845" t="s">
        <v>21</v>
      </c>
      <c r="K845" t="s">
        <v>21</v>
      </c>
      <c r="L845" t="s">
        <v>45</v>
      </c>
      <c r="N845">
        <v>2</v>
      </c>
      <c r="O845" t="s">
        <v>30</v>
      </c>
    </row>
    <row r="846" spans="1:15" x14ac:dyDescent="0.35">
      <c r="A846">
        <v>4553</v>
      </c>
      <c r="B846" t="s">
        <v>15</v>
      </c>
      <c r="C846" t="s">
        <v>1306</v>
      </c>
      <c r="D846" s="1">
        <v>43744</v>
      </c>
      <c r="E846" t="s">
        <v>185</v>
      </c>
      <c r="F846" s="2">
        <v>43964.395833333336</v>
      </c>
      <c r="G846" s="2">
        <v>43964.604166666664</v>
      </c>
      <c r="H846" t="s">
        <v>310</v>
      </c>
      <c r="J846" t="s">
        <v>21</v>
      </c>
      <c r="K846" t="s">
        <v>21</v>
      </c>
      <c r="L846" t="s">
        <v>45</v>
      </c>
      <c r="N846">
        <v>2</v>
      </c>
      <c r="O846" t="s">
        <v>30</v>
      </c>
    </row>
    <row r="847" spans="1:15" x14ac:dyDescent="0.35">
      <c r="A847">
        <v>4481</v>
      </c>
      <c r="B847" t="s">
        <v>15</v>
      </c>
      <c r="C847" t="s">
        <v>244</v>
      </c>
      <c r="D847" s="1">
        <v>43740</v>
      </c>
      <c r="E847" t="s">
        <v>245</v>
      </c>
      <c r="F847" s="2">
        <v>43973.395833333336</v>
      </c>
      <c r="G847" s="2">
        <v>43973.541666666664</v>
      </c>
      <c r="H847" t="s">
        <v>229</v>
      </c>
      <c r="J847" t="s">
        <v>21</v>
      </c>
      <c r="K847" t="s">
        <v>21</v>
      </c>
      <c r="L847" t="s">
        <v>35</v>
      </c>
      <c r="N847">
        <v>2</v>
      </c>
      <c r="O847" t="s">
        <v>30</v>
      </c>
    </row>
    <row r="848" spans="1:15" x14ac:dyDescent="0.35">
      <c r="A848">
        <v>4471</v>
      </c>
      <c r="B848" t="s">
        <v>15</v>
      </c>
      <c r="C848" t="s">
        <v>42</v>
      </c>
      <c r="D848" s="1">
        <v>43739</v>
      </c>
      <c r="E848" t="s">
        <v>43</v>
      </c>
      <c r="F848" s="2">
        <v>43910.510416666664</v>
      </c>
      <c r="G848" s="2">
        <v>43910.635416666664</v>
      </c>
      <c r="H848" t="s">
        <v>229</v>
      </c>
      <c r="J848" t="s">
        <v>21</v>
      </c>
      <c r="K848" t="s">
        <v>21</v>
      </c>
      <c r="L848" t="s">
        <v>45</v>
      </c>
      <c r="N848">
        <v>2</v>
      </c>
      <c r="O848" t="s">
        <v>30</v>
      </c>
    </row>
    <row r="849" spans="1:15" x14ac:dyDescent="0.35">
      <c r="A849">
        <v>4403</v>
      </c>
      <c r="B849" t="s">
        <v>15</v>
      </c>
      <c r="C849" t="s">
        <v>302</v>
      </c>
      <c r="D849" s="1">
        <v>43726</v>
      </c>
      <c r="E849" t="s">
        <v>17</v>
      </c>
      <c r="F849" s="2">
        <v>43922.041666666664</v>
      </c>
      <c r="G849" s="2">
        <v>43926.125</v>
      </c>
      <c r="H849" t="s">
        <v>18</v>
      </c>
      <c r="I849" t="s">
        <v>1372</v>
      </c>
      <c r="J849" t="s">
        <v>20</v>
      </c>
      <c r="K849" t="s">
        <v>21</v>
      </c>
      <c r="L849" t="s">
        <v>488</v>
      </c>
      <c r="N849">
        <v>2</v>
      </c>
      <c r="O849" t="s">
        <v>30</v>
      </c>
    </row>
    <row r="850" spans="1:15" x14ac:dyDescent="0.35">
      <c r="A850">
        <v>4374</v>
      </c>
      <c r="B850" t="s">
        <v>15</v>
      </c>
      <c r="C850" t="s">
        <v>1278</v>
      </c>
      <c r="D850" s="1">
        <v>43731</v>
      </c>
      <c r="E850" t="s">
        <v>92</v>
      </c>
      <c r="F850" s="2">
        <v>43969.385416666664</v>
      </c>
      <c r="G850" s="2">
        <v>43969.541666666664</v>
      </c>
      <c r="H850" t="s">
        <v>18</v>
      </c>
      <c r="I850" t="s">
        <v>1387</v>
      </c>
      <c r="J850" t="s">
        <v>20</v>
      </c>
      <c r="K850" t="s">
        <v>21</v>
      </c>
      <c r="L850" t="s">
        <v>35</v>
      </c>
      <c r="N850">
        <v>2</v>
      </c>
      <c r="O850" t="s">
        <v>30</v>
      </c>
    </row>
    <row r="851" spans="1:15" x14ac:dyDescent="0.35">
      <c r="A851">
        <v>4373</v>
      </c>
      <c r="B851" t="s">
        <v>15</v>
      </c>
      <c r="C851" t="s">
        <v>258</v>
      </c>
      <c r="D851" s="1">
        <v>43731</v>
      </c>
      <c r="E851" t="s">
        <v>86</v>
      </c>
      <c r="F851" s="2">
        <v>43901.388888888891</v>
      </c>
      <c r="G851" s="2">
        <v>43901.520833333336</v>
      </c>
      <c r="H851" t="s">
        <v>18</v>
      </c>
      <c r="I851" t="s">
        <v>1388</v>
      </c>
      <c r="J851" t="s">
        <v>20</v>
      </c>
      <c r="K851" t="s">
        <v>21</v>
      </c>
      <c r="L851" t="s">
        <v>41</v>
      </c>
      <c r="N851">
        <v>2</v>
      </c>
      <c r="O851" t="s">
        <v>30</v>
      </c>
    </row>
    <row r="852" spans="1:15" x14ac:dyDescent="0.35">
      <c r="A852">
        <v>4319</v>
      </c>
      <c r="B852" t="s">
        <v>15</v>
      </c>
      <c r="C852" t="s">
        <v>275</v>
      </c>
      <c r="D852" s="1">
        <v>43728</v>
      </c>
      <c r="E852" t="s">
        <v>105</v>
      </c>
      <c r="F852" s="2">
        <v>43963.395833333336</v>
      </c>
      <c r="G852" s="2">
        <v>43964.604166666664</v>
      </c>
      <c r="H852" t="s">
        <v>1407</v>
      </c>
      <c r="J852" t="s">
        <v>21</v>
      </c>
      <c r="K852" t="s">
        <v>21</v>
      </c>
      <c r="L852" t="s">
        <v>99</v>
      </c>
      <c r="N852">
        <v>2</v>
      </c>
      <c r="O852" t="s">
        <v>30</v>
      </c>
    </row>
    <row r="853" spans="1:15" x14ac:dyDescent="0.35">
      <c r="A853">
        <v>4182</v>
      </c>
      <c r="B853" t="s">
        <v>15</v>
      </c>
      <c r="C853" t="s">
        <v>430</v>
      </c>
      <c r="D853" s="1">
        <v>43724</v>
      </c>
      <c r="E853" t="s">
        <v>85</v>
      </c>
      <c r="F853" s="2">
        <v>43910.375</v>
      </c>
      <c r="G853" s="2">
        <v>43910.583333333336</v>
      </c>
      <c r="H853" t="s">
        <v>370</v>
      </c>
      <c r="J853" t="s">
        <v>21</v>
      </c>
      <c r="K853" t="s">
        <v>21</v>
      </c>
      <c r="L853" t="s">
        <v>35</v>
      </c>
      <c r="N853">
        <v>2</v>
      </c>
      <c r="O853" t="s">
        <v>30</v>
      </c>
    </row>
    <row r="854" spans="1:15" x14ac:dyDescent="0.35">
      <c r="A854">
        <v>4145</v>
      </c>
      <c r="B854" t="s">
        <v>15</v>
      </c>
      <c r="C854" t="s">
        <v>1481</v>
      </c>
      <c r="D854" s="1">
        <v>43720</v>
      </c>
      <c r="E854" t="s">
        <v>28</v>
      </c>
      <c r="F854" s="2">
        <v>43911.25</v>
      </c>
      <c r="G854" s="2">
        <v>43911.875</v>
      </c>
      <c r="H854" t="s">
        <v>18</v>
      </c>
      <c r="I854" t="s">
        <v>1482</v>
      </c>
      <c r="J854" t="s">
        <v>20</v>
      </c>
      <c r="K854" t="s">
        <v>21</v>
      </c>
      <c r="L854" t="s">
        <v>35</v>
      </c>
      <c r="M854" t="s">
        <v>22</v>
      </c>
      <c r="N854">
        <v>2</v>
      </c>
      <c r="O854" t="s">
        <v>30</v>
      </c>
    </row>
    <row r="855" spans="1:15" x14ac:dyDescent="0.35">
      <c r="A855">
        <v>4123</v>
      </c>
      <c r="B855" t="s">
        <v>15</v>
      </c>
      <c r="C855" t="s">
        <v>403</v>
      </c>
      <c r="D855" s="1">
        <v>43720</v>
      </c>
      <c r="E855" t="s">
        <v>143</v>
      </c>
      <c r="F855" s="2">
        <v>43916.40625</v>
      </c>
      <c r="G855" s="2">
        <v>43916.46875</v>
      </c>
      <c r="H855" t="s">
        <v>615</v>
      </c>
      <c r="J855" t="s">
        <v>21</v>
      </c>
      <c r="K855" t="s">
        <v>21</v>
      </c>
      <c r="L855" t="s">
        <v>35</v>
      </c>
      <c r="N855">
        <v>2</v>
      </c>
      <c r="O855" t="s">
        <v>30</v>
      </c>
    </row>
    <row r="856" spans="1:15" x14ac:dyDescent="0.35">
      <c r="A856">
        <v>4122</v>
      </c>
      <c r="B856" t="s">
        <v>15</v>
      </c>
      <c r="C856" t="s">
        <v>403</v>
      </c>
      <c r="D856" s="1">
        <v>43720</v>
      </c>
      <c r="E856" t="s">
        <v>143</v>
      </c>
      <c r="F856" s="2">
        <v>43913.40625</v>
      </c>
      <c r="G856" s="2">
        <v>43913.46875</v>
      </c>
      <c r="H856" t="s">
        <v>615</v>
      </c>
      <c r="J856" t="s">
        <v>21</v>
      </c>
      <c r="K856" t="s">
        <v>21</v>
      </c>
      <c r="L856" t="s">
        <v>35</v>
      </c>
      <c r="N856">
        <v>2</v>
      </c>
      <c r="O856" t="s">
        <v>30</v>
      </c>
    </row>
    <row r="857" spans="1:15" x14ac:dyDescent="0.35">
      <c r="A857">
        <v>4104</v>
      </c>
      <c r="B857" t="s">
        <v>15</v>
      </c>
      <c r="C857" t="s">
        <v>328</v>
      </c>
      <c r="D857" s="1">
        <v>43719</v>
      </c>
      <c r="E857" t="s">
        <v>329</v>
      </c>
      <c r="F857" s="2">
        <v>43987.395833333336</v>
      </c>
      <c r="G857" s="2">
        <v>43987.645833333336</v>
      </c>
      <c r="H857" t="s">
        <v>1246</v>
      </c>
      <c r="J857" t="s">
        <v>21</v>
      </c>
      <c r="K857" t="s">
        <v>21</v>
      </c>
      <c r="L857" t="s">
        <v>35</v>
      </c>
      <c r="N857">
        <v>2</v>
      </c>
      <c r="O857" t="s">
        <v>30</v>
      </c>
    </row>
    <row r="858" spans="1:15" x14ac:dyDescent="0.35">
      <c r="A858">
        <v>4030</v>
      </c>
      <c r="B858" t="s">
        <v>15</v>
      </c>
      <c r="C858" t="s">
        <v>359</v>
      </c>
      <c r="D858" s="1">
        <v>43717</v>
      </c>
      <c r="E858" t="s">
        <v>78</v>
      </c>
      <c r="F858" s="2">
        <v>43741.322916666664</v>
      </c>
      <c r="G858" s="2">
        <v>43741.541666666664</v>
      </c>
      <c r="H858" t="s">
        <v>18</v>
      </c>
      <c r="I858" t="s">
        <v>1531</v>
      </c>
      <c r="J858" t="s">
        <v>20</v>
      </c>
      <c r="K858" t="s">
        <v>21</v>
      </c>
      <c r="L858" t="s">
        <v>35</v>
      </c>
      <c r="N858">
        <v>2</v>
      </c>
      <c r="O858" t="s">
        <v>30</v>
      </c>
    </row>
    <row r="859" spans="1:15" x14ac:dyDescent="0.35">
      <c r="A859">
        <v>3728</v>
      </c>
      <c r="B859" t="s">
        <v>15</v>
      </c>
      <c r="C859" t="s">
        <v>1632</v>
      </c>
      <c r="D859" s="1">
        <v>43679</v>
      </c>
      <c r="E859" t="s">
        <v>17</v>
      </c>
      <c r="F859" s="2">
        <v>43923.166666666664</v>
      </c>
      <c r="G859" s="2">
        <v>43926.666666666664</v>
      </c>
      <c r="H859" t="s">
        <v>18</v>
      </c>
      <c r="I859" t="s">
        <v>1666</v>
      </c>
      <c r="J859" t="s">
        <v>20</v>
      </c>
      <c r="K859" t="s">
        <v>21</v>
      </c>
      <c r="L859" t="s">
        <v>147</v>
      </c>
      <c r="N859">
        <v>2</v>
      </c>
      <c r="O859" t="s">
        <v>30</v>
      </c>
    </row>
    <row r="860" spans="1:15" x14ac:dyDescent="0.35">
      <c r="A860">
        <v>2936</v>
      </c>
      <c r="B860" t="s">
        <v>15</v>
      </c>
      <c r="C860" t="s">
        <v>505</v>
      </c>
      <c r="D860" s="1">
        <v>43539</v>
      </c>
      <c r="E860" t="s">
        <v>67</v>
      </c>
      <c r="F860" s="2">
        <v>43901.791666666664</v>
      </c>
      <c r="G860" s="2">
        <v>43905.5</v>
      </c>
      <c r="H860" t="s">
        <v>18</v>
      </c>
      <c r="I860" t="s">
        <v>1750</v>
      </c>
      <c r="J860" t="s">
        <v>20</v>
      </c>
      <c r="K860" t="s">
        <v>21</v>
      </c>
      <c r="L860" t="s">
        <v>290</v>
      </c>
      <c r="N860">
        <v>2</v>
      </c>
      <c r="O860" t="s">
        <v>30</v>
      </c>
    </row>
    <row r="861" spans="1:15" x14ac:dyDescent="0.35">
      <c r="A861">
        <v>505</v>
      </c>
      <c r="B861" t="s">
        <v>15</v>
      </c>
      <c r="C861" t="s">
        <v>1759</v>
      </c>
      <c r="D861" s="1">
        <v>43350</v>
      </c>
      <c r="E861" t="s">
        <v>243</v>
      </c>
      <c r="F861" s="2">
        <v>43961.375</v>
      </c>
      <c r="G861" s="2">
        <v>43595.538194444445</v>
      </c>
      <c r="H861" t="s">
        <v>18</v>
      </c>
      <c r="I861" t="s">
        <v>1760</v>
      </c>
      <c r="J861" t="s">
        <v>20</v>
      </c>
      <c r="K861" t="s">
        <v>21</v>
      </c>
      <c r="L861" t="s">
        <v>59</v>
      </c>
      <c r="N861">
        <v>2</v>
      </c>
      <c r="O861" t="s">
        <v>30</v>
      </c>
    </row>
    <row r="862" spans="1:15" x14ac:dyDescent="0.35">
      <c r="A862">
        <v>6347</v>
      </c>
      <c r="B862" t="s">
        <v>15</v>
      </c>
      <c r="C862" t="s">
        <v>54</v>
      </c>
      <c r="D862" s="1">
        <v>43902</v>
      </c>
      <c r="E862" t="s">
        <v>49</v>
      </c>
      <c r="F862" s="2">
        <v>43936.666666666664</v>
      </c>
      <c r="G862" s="2">
        <v>43936.916666666664</v>
      </c>
      <c r="H862" t="s">
        <v>55</v>
      </c>
      <c r="J862" t="s">
        <v>21</v>
      </c>
      <c r="K862" t="s">
        <v>21</v>
      </c>
      <c r="L862" t="s">
        <v>35</v>
      </c>
      <c r="N862">
        <v>3</v>
      </c>
      <c r="O862" t="s">
        <v>30</v>
      </c>
    </row>
    <row r="863" spans="1:15" x14ac:dyDescent="0.35">
      <c r="A863">
        <v>6344</v>
      </c>
      <c r="B863" t="s">
        <v>15</v>
      </c>
      <c r="C863" t="s">
        <v>56</v>
      </c>
      <c r="D863" s="1">
        <v>43901</v>
      </c>
      <c r="E863" t="s">
        <v>57</v>
      </c>
      <c r="F863" s="2">
        <v>43965.34375</v>
      </c>
      <c r="G863" s="2">
        <v>43965.708333333336</v>
      </c>
      <c r="H863" t="s">
        <v>58</v>
      </c>
      <c r="J863" t="s">
        <v>21</v>
      </c>
      <c r="K863" t="s">
        <v>21</v>
      </c>
      <c r="L863" t="s">
        <v>59</v>
      </c>
      <c r="N863">
        <v>3</v>
      </c>
      <c r="O863" t="s">
        <v>30</v>
      </c>
    </row>
    <row r="864" spans="1:15" x14ac:dyDescent="0.35">
      <c r="A864">
        <v>6343</v>
      </c>
      <c r="B864" t="s">
        <v>15</v>
      </c>
      <c r="C864" t="s">
        <v>60</v>
      </c>
      <c r="D864" s="1">
        <v>43901</v>
      </c>
      <c r="E864" t="s">
        <v>61</v>
      </c>
      <c r="F864" s="2">
        <v>43944.385416666664</v>
      </c>
      <c r="G864" s="2">
        <v>43944.583333333336</v>
      </c>
      <c r="H864" t="s">
        <v>62</v>
      </c>
      <c r="J864" t="s">
        <v>21</v>
      </c>
      <c r="K864" t="s">
        <v>21</v>
      </c>
      <c r="L864" t="s">
        <v>35</v>
      </c>
      <c r="N864">
        <v>3</v>
      </c>
      <c r="O864" t="s">
        <v>30</v>
      </c>
    </row>
    <row r="865" spans="1:15" x14ac:dyDescent="0.35">
      <c r="A865">
        <v>6342</v>
      </c>
      <c r="B865" t="s">
        <v>15</v>
      </c>
      <c r="C865" t="s">
        <v>63</v>
      </c>
      <c r="D865" s="1">
        <v>43901</v>
      </c>
      <c r="E865" t="s">
        <v>64</v>
      </c>
      <c r="F865" s="2">
        <v>43971.395833333336</v>
      </c>
      <c r="G865" s="2">
        <v>43971.572916666664</v>
      </c>
      <c r="H865" t="s">
        <v>65</v>
      </c>
      <c r="J865" t="s">
        <v>21</v>
      </c>
      <c r="K865" t="s">
        <v>21</v>
      </c>
      <c r="L865" t="s">
        <v>35</v>
      </c>
      <c r="N865">
        <v>3</v>
      </c>
      <c r="O865" t="s">
        <v>30</v>
      </c>
    </row>
    <row r="866" spans="1:15" x14ac:dyDescent="0.35">
      <c r="A866">
        <v>6332</v>
      </c>
      <c r="B866" t="s">
        <v>15</v>
      </c>
      <c r="C866" t="s">
        <v>71</v>
      </c>
      <c r="D866" s="1">
        <v>43900</v>
      </c>
      <c r="E866" t="s">
        <v>72</v>
      </c>
      <c r="F866" s="2">
        <v>43980.385416666664</v>
      </c>
      <c r="G866" s="2">
        <v>43980.572916666664</v>
      </c>
      <c r="H866" t="s">
        <v>18</v>
      </c>
      <c r="I866" t="s">
        <v>73</v>
      </c>
      <c r="J866" t="s">
        <v>20</v>
      </c>
      <c r="K866" t="s">
        <v>21</v>
      </c>
      <c r="L866" t="s">
        <v>59</v>
      </c>
      <c r="N866">
        <v>3</v>
      </c>
      <c r="O866" t="s">
        <v>30</v>
      </c>
    </row>
    <row r="867" spans="1:15" x14ac:dyDescent="0.35">
      <c r="A867">
        <v>6330</v>
      </c>
      <c r="B867" t="s">
        <v>15</v>
      </c>
      <c r="C867" t="s">
        <v>71</v>
      </c>
      <c r="D867" s="1">
        <v>43900</v>
      </c>
      <c r="E867" t="s">
        <v>72</v>
      </c>
      <c r="F867" s="2">
        <v>43970.395833333336</v>
      </c>
      <c r="G867" s="2">
        <v>43970.479166666664</v>
      </c>
      <c r="H867" t="s">
        <v>74</v>
      </c>
      <c r="J867" t="s">
        <v>21</v>
      </c>
      <c r="K867" t="s">
        <v>21</v>
      </c>
      <c r="L867" t="s">
        <v>59</v>
      </c>
      <c r="N867">
        <v>3</v>
      </c>
      <c r="O867" t="s">
        <v>30</v>
      </c>
    </row>
    <row r="868" spans="1:15" x14ac:dyDescent="0.35">
      <c r="A868">
        <v>6308</v>
      </c>
      <c r="B868" t="s">
        <v>15</v>
      </c>
      <c r="C868" t="s">
        <v>104</v>
      </c>
      <c r="D868" s="1">
        <v>43899</v>
      </c>
      <c r="E868" t="s">
        <v>105</v>
      </c>
      <c r="F868" s="2">
        <v>43922.385416666664</v>
      </c>
      <c r="G868" s="2">
        <v>43922.479166666664</v>
      </c>
      <c r="H868" t="s">
        <v>106</v>
      </c>
      <c r="J868" t="s">
        <v>21</v>
      </c>
      <c r="K868" t="s">
        <v>21</v>
      </c>
      <c r="L868" t="s">
        <v>107</v>
      </c>
      <c r="N868">
        <v>3</v>
      </c>
      <c r="O868" t="s">
        <v>30</v>
      </c>
    </row>
    <row r="869" spans="1:15" x14ac:dyDescent="0.35">
      <c r="A869">
        <v>6300</v>
      </c>
      <c r="B869" t="s">
        <v>15</v>
      </c>
      <c r="C869" t="s">
        <v>118</v>
      </c>
      <c r="D869" s="1">
        <v>43899</v>
      </c>
      <c r="E869" t="s">
        <v>64</v>
      </c>
      <c r="F869" s="2">
        <v>43973.395833333336</v>
      </c>
      <c r="G869" s="2">
        <v>43973.604166666664</v>
      </c>
      <c r="H869" t="s">
        <v>62</v>
      </c>
      <c r="J869" t="s">
        <v>21</v>
      </c>
      <c r="K869" t="s">
        <v>21</v>
      </c>
      <c r="L869" t="s">
        <v>59</v>
      </c>
      <c r="N869">
        <v>3</v>
      </c>
      <c r="O869" t="s">
        <v>30</v>
      </c>
    </row>
    <row r="870" spans="1:15" x14ac:dyDescent="0.35">
      <c r="A870">
        <v>6287</v>
      </c>
      <c r="B870" t="s">
        <v>15</v>
      </c>
      <c r="C870" t="s">
        <v>142</v>
      </c>
      <c r="D870" s="1">
        <v>43896</v>
      </c>
      <c r="E870" t="s">
        <v>143</v>
      </c>
      <c r="F870" s="2">
        <v>43923.395833333336</v>
      </c>
      <c r="G870" s="2">
        <v>43923.5</v>
      </c>
      <c r="H870" t="s">
        <v>144</v>
      </c>
      <c r="J870" t="s">
        <v>21</v>
      </c>
      <c r="K870" t="s">
        <v>21</v>
      </c>
      <c r="L870" t="s">
        <v>35</v>
      </c>
      <c r="N870">
        <v>3</v>
      </c>
      <c r="O870" t="s">
        <v>30</v>
      </c>
    </row>
    <row r="871" spans="1:15" x14ac:dyDescent="0.35">
      <c r="A871">
        <v>6278</v>
      </c>
      <c r="B871" t="s">
        <v>15</v>
      </c>
      <c r="C871" t="s">
        <v>158</v>
      </c>
      <c r="D871" s="1">
        <v>43896</v>
      </c>
      <c r="E871" t="s">
        <v>37</v>
      </c>
      <c r="F871" s="2">
        <v>43908.729166666664</v>
      </c>
      <c r="G871" s="2">
        <v>43908.875</v>
      </c>
      <c r="H871" t="s">
        <v>17</v>
      </c>
      <c r="J871" t="s">
        <v>21</v>
      </c>
      <c r="K871" t="s">
        <v>21</v>
      </c>
      <c r="L871" t="s">
        <v>35</v>
      </c>
      <c r="N871">
        <v>3</v>
      </c>
      <c r="O871" t="s">
        <v>30</v>
      </c>
    </row>
    <row r="872" spans="1:15" x14ac:dyDescent="0.35">
      <c r="A872">
        <v>6219</v>
      </c>
      <c r="B872" t="s">
        <v>15</v>
      </c>
      <c r="C872" t="s">
        <v>235</v>
      </c>
      <c r="D872" s="1">
        <v>43892</v>
      </c>
      <c r="E872" t="s">
        <v>61</v>
      </c>
      <c r="F872" s="2">
        <v>43987.4375</v>
      </c>
      <c r="G872" s="2">
        <v>43987.520833333336</v>
      </c>
      <c r="H872" t="s">
        <v>18</v>
      </c>
      <c r="I872" t="s">
        <v>236</v>
      </c>
      <c r="J872" t="s">
        <v>20</v>
      </c>
      <c r="K872" t="s">
        <v>21</v>
      </c>
      <c r="L872" t="s">
        <v>35</v>
      </c>
      <c r="N872">
        <v>3</v>
      </c>
      <c r="O872" t="s">
        <v>30</v>
      </c>
    </row>
    <row r="873" spans="1:15" x14ac:dyDescent="0.35">
      <c r="A873">
        <v>6218</v>
      </c>
      <c r="B873" t="s">
        <v>15</v>
      </c>
      <c r="C873" t="s">
        <v>237</v>
      </c>
      <c r="D873" s="1">
        <v>43892</v>
      </c>
      <c r="E873" t="s">
        <v>238</v>
      </c>
      <c r="F873" s="2">
        <v>43970.40625</v>
      </c>
      <c r="G873" s="2">
        <v>43970.46875</v>
      </c>
      <c r="H873" t="s">
        <v>239</v>
      </c>
      <c r="J873" t="s">
        <v>21</v>
      </c>
      <c r="K873" t="s">
        <v>21</v>
      </c>
      <c r="L873" t="s">
        <v>240</v>
      </c>
      <c r="N873">
        <v>3</v>
      </c>
      <c r="O873" t="s">
        <v>30</v>
      </c>
    </row>
    <row r="874" spans="1:15" x14ac:dyDescent="0.35">
      <c r="A874">
        <v>6214</v>
      </c>
      <c r="B874" t="s">
        <v>15</v>
      </c>
      <c r="C874" t="s">
        <v>242</v>
      </c>
      <c r="D874" s="1">
        <v>43892</v>
      </c>
      <c r="E874" t="s">
        <v>243</v>
      </c>
      <c r="F874" s="2">
        <v>43979.395833333336</v>
      </c>
      <c r="G874" s="2">
        <v>43979.583333333336</v>
      </c>
      <c r="H874" t="s">
        <v>62</v>
      </c>
      <c r="J874" t="s">
        <v>21</v>
      </c>
      <c r="K874" t="s">
        <v>21</v>
      </c>
      <c r="L874" t="s">
        <v>35</v>
      </c>
      <c r="N874">
        <v>3</v>
      </c>
      <c r="O874" t="s">
        <v>30</v>
      </c>
    </row>
    <row r="875" spans="1:15" x14ac:dyDescent="0.35">
      <c r="A875">
        <v>6194</v>
      </c>
      <c r="B875" t="s">
        <v>15</v>
      </c>
      <c r="C875" t="s">
        <v>261</v>
      </c>
      <c r="D875" s="1">
        <v>43892</v>
      </c>
      <c r="E875" t="s">
        <v>61</v>
      </c>
      <c r="F875" s="2">
        <v>43964.385416666664</v>
      </c>
      <c r="G875" s="2">
        <v>43964.555555555555</v>
      </c>
      <c r="H875" t="s">
        <v>194</v>
      </c>
      <c r="J875" t="s">
        <v>21</v>
      </c>
      <c r="K875" t="s">
        <v>21</v>
      </c>
      <c r="L875" t="s">
        <v>35</v>
      </c>
      <c r="N875">
        <v>3</v>
      </c>
      <c r="O875" t="s">
        <v>30</v>
      </c>
    </row>
    <row r="876" spans="1:15" x14ac:dyDescent="0.35">
      <c r="A876">
        <v>6178</v>
      </c>
      <c r="B876" t="s">
        <v>15</v>
      </c>
      <c r="C876" t="s">
        <v>242</v>
      </c>
      <c r="D876" s="1">
        <v>43891</v>
      </c>
      <c r="E876" t="s">
        <v>243</v>
      </c>
      <c r="F876" s="2">
        <v>43979.902777777781</v>
      </c>
      <c r="G876" s="2">
        <v>43979.583333333336</v>
      </c>
      <c r="H876" t="s">
        <v>62</v>
      </c>
      <c r="J876" t="s">
        <v>21</v>
      </c>
      <c r="K876" t="s">
        <v>21</v>
      </c>
      <c r="L876" t="s">
        <v>35</v>
      </c>
      <c r="N876">
        <v>3</v>
      </c>
      <c r="O876" t="s">
        <v>30</v>
      </c>
    </row>
    <row r="877" spans="1:15" x14ac:dyDescent="0.35">
      <c r="A877">
        <v>6171</v>
      </c>
      <c r="B877" t="s">
        <v>15</v>
      </c>
      <c r="C877" t="s">
        <v>235</v>
      </c>
      <c r="D877" s="1">
        <v>43889</v>
      </c>
      <c r="E877" t="s">
        <v>61</v>
      </c>
      <c r="F877" s="2">
        <v>43964.395833333336</v>
      </c>
      <c r="G877" s="2">
        <v>43964.625</v>
      </c>
      <c r="H877" t="s">
        <v>289</v>
      </c>
      <c r="J877" t="s">
        <v>21</v>
      </c>
      <c r="K877" t="s">
        <v>21</v>
      </c>
      <c r="L877" t="s">
        <v>290</v>
      </c>
      <c r="N877">
        <v>3</v>
      </c>
      <c r="O877" t="s">
        <v>30</v>
      </c>
    </row>
    <row r="878" spans="1:15" x14ac:dyDescent="0.35">
      <c r="A878">
        <v>6170</v>
      </c>
      <c r="B878" t="s">
        <v>15</v>
      </c>
      <c r="C878" t="s">
        <v>56</v>
      </c>
      <c r="D878" s="1">
        <v>43889</v>
      </c>
      <c r="E878" t="s">
        <v>57</v>
      </c>
      <c r="F878" s="2">
        <v>43948.395833333336</v>
      </c>
      <c r="G878" s="2">
        <v>43948.53125</v>
      </c>
      <c r="H878" t="s">
        <v>291</v>
      </c>
      <c r="J878" t="s">
        <v>21</v>
      </c>
      <c r="K878" t="s">
        <v>21</v>
      </c>
      <c r="L878" t="s">
        <v>35</v>
      </c>
      <c r="N878">
        <v>3</v>
      </c>
      <c r="O878" t="s">
        <v>30</v>
      </c>
    </row>
    <row r="879" spans="1:15" x14ac:dyDescent="0.35">
      <c r="A879">
        <v>6156</v>
      </c>
      <c r="B879" t="s">
        <v>15</v>
      </c>
      <c r="C879" t="s">
        <v>311</v>
      </c>
      <c r="D879" s="1">
        <v>43888</v>
      </c>
      <c r="E879" t="s">
        <v>182</v>
      </c>
      <c r="F879" s="2">
        <v>43950.395833333336</v>
      </c>
      <c r="G879" s="2">
        <v>43950.583333333336</v>
      </c>
      <c r="H879" t="s">
        <v>65</v>
      </c>
      <c r="J879" t="s">
        <v>21</v>
      </c>
      <c r="K879" t="s">
        <v>21</v>
      </c>
      <c r="L879" t="s">
        <v>59</v>
      </c>
      <c r="N879">
        <v>3</v>
      </c>
      <c r="O879" t="s">
        <v>30</v>
      </c>
    </row>
    <row r="880" spans="1:15" x14ac:dyDescent="0.35">
      <c r="A880">
        <v>6139</v>
      </c>
      <c r="B880" t="s">
        <v>15</v>
      </c>
      <c r="C880" t="s">
        <v>326</v>
      </c>
      <c r="D880" s="1">
        <v>43887</v>
      </c>
      <c r="E880" t="s">
        <v>185</v>
      </c>
      <c r="F880" s="2">
        <v>43959.916666666664</v>
      </c>
      <c r="G880" s="2">
        <v>43959.5625</v>
      </c>
      <c r="H880" t="s">
        <v>327</v>
      </c>
      <c r="J880" t="s">
        <v>21</v>
      </c>
      <c r="K880" t="s">
        <v>21</v>
      </c>
      <c r="L880" t="s">
        <v>45</v>
      </c>
      <c r="N880">
        <v>3</v>
      </c>
      <c r="O880" t="s">
        <v>30</v>
      </c>
    </row>
    <row r="881" spans="1:15" x14ac:dyDescent="0.35">
      <c r="A881">
        <v>6121</v>
      </c>
      <c r="B881" t="s">
        <v>15</v>
      </c>
      <c r="C881" t="s">
        <v>343</v>
      </c>
      <c r="D881" s="1">
        <v>43886</v>
      </c>
      <c r="E881" t="s">
        <v>216</v>
      </c>
      <c r="F881" s="2">
        <v>43959.395833333336</v>
      </c>
      <c r="G881" s="2">
        <v>43959.5625</v>
      </c>
      <c r="H881" t="s">
        <v>288</v>
      </c>
      <c r="J881" t="s">
        <v>21</v>
      </c>
      <c r="K881" t="s">
        <v>21</v>
      </c>
      <c r="L881" t="s">
        <v>41</v>
      </c>
      <c r="N881">
        <v>3</v>
      </c>
      <c r="O881" t="s">
        <v>30</v>
      </c>
    </row>
    <row r="882" spans="1:15" x14ac:dyDescent="0.35">
      <c r="A882">
        <v>6111</v>
      </c>
      <c r="B882" t="s">
        <v>15</v>
      </c>
      <c r="C882" t="s">
        <v>319</v>
      </c>
      <c r="D882" s="1">
        <v>43886</v>
      </c>
      <c r="E882" t="s">
        <v>144</v>
      </c>
      <c r="F882" s="2">
        <v>43955.385416666664</v>
      </c>
      <c r="G882" s="2">
        <v>43955.541666666664</v>
      </c>
      <c r="H882" t="s">
        <v>18</v>
      </c>
      <c r="I882" t="s">
        <v>351</v>
      </c>
      <c r="J882" t="s">
        <v>20</v>
      </c>
      <c r="K882" t="s">
        <v>21</v>
      </c>
      <c r="L882" t="s">
        <v>35</v>
      </c>
      <c r="N882">
        <v>3</v>
      </c>
      <c r="O882" t="s">
        <v>30</v>
      </c>
    </row>
    <row r="883" spans="1:15" x14ac:dyDescent="0.35">
      <c r="A883">
        <v>6108</v>
      </c>
      <c r="B883" t="s">
        <v>15</v>
      </c>
      <c r="C883" t="s">
        <v>354</v>
      </c>
      <c r="D883" s="1">
        <v>43886</v>
      </c>
      <c r="E883" t="s">
        <v>57</v>
      </c>
      <c r="F883" s="2">
        <v>43964.395833333336</v>
      </c>
      <c r="G883" s="2">
        <v>43964.583333333336</v>
      </c>
      <c r="H883" t="s">
        <v>65</v>
      </c>
      <c r="J883" t="s">
        <v>21</v>
      </c>
      <c r="K883" t="s">
        <v>21</v>
      </c>
      <c r="L883" t="s">
        <v>59</v>
      </c>
      <c r="N883">
        <v>3</v>
      </c>
      <c r="O883" t="s">
        <v>30</v>
      </c>
    </row>
    <row r="884" spans="1:15" x14ac:dyDescent="0.35">
      <c r="A884">
        <v>6081</v>
      </c>
      <c r="B884" t="s">
        <v>15</v>
      </c>
      <c r="C884" t="s">
        <v>383</v>
      </c>
      <c r="D884" s="1">
        <v>43882</v>
      </c>
      <c r="E884" t="s">
        <v>384</v>
      </c>
      <c r="F884" s="2">
        <v>43903.395833333336</v>
      </c>
      <c r="G884" s="2">
        <v>43903.583333333336</v>
      </c>
      <c r="H884" t="s">
        <v>310</v>
      </c>
      <c r="J884" t="s">
        <v>21</v>
      </c>
      <c r="K884" t="s">
        <v>21</v>
      </c>
      <c r="L884" t="s">
        <v>35</v>
      </c>
      <c r="N884">
        <v>3</v>
      </c>
      <c r="O884" t="s">
        <v>30</v>
      </c>
    </row>
    <row r="885" spans="1:15" x14ac:dyDescent="0.35">
      <c r="A885">
        <v>6080</v>
      </c>
      <c r="B885" t="s">
        <v>15</v>
      </c>
      <c r="C885" t="s">
        <v>42</v>
      </c>
      <c r="D885" s="1">
        <v>43882</v>
      </c>
      <c r="E885" t="s">
        <v>43</v>
      </c>
      <c r="F885" s="2">
        <v>43980.395833333336</v>
      </c>
      <c r="G885" s="2">
        <v>43980.625</v>
      </c>
      <c r="H885" t="s">
        <v>18</v>
      </c>
      <c r="I885" t="s">
        <v>385</v>
      </c>
      <c r="J885" t="s">
        <v>20</v>
      </c>
      <c r="K885" t="s">
        <v>21</v>
      </c>
      <c r="L885" t="s">
        <v>45</v>
      </c>
      <c r="N885">
        <v>3</v>
      </c>
      <c r="O885" t="s">
        <v>30</v>
      </c>
    </row>
    <row r="886" spans="1:15" x14ac:dyDescent="0.35">
      <c r="A886">
        <v>6070</v>
      </c>
      <c r="B886" t="s">
        <v>15</v>
      </c>
      <c r="C886" t="s">
        <v>151</v>
      </c>
      <c r="D886" s="1">
        <v>43882</v>
      </c>
      <c r="E886" t="s">
        <v>152</v>
      </c>
      <c r="F886" s="2">
        <v>43917.333333333336</v>
      </c>
      <c r="G886" s="2">
        <v>43917.6875</v>
      </c>
      <c r="H886" t="s">
        <v>179</v>
      </c>
      <c r="J886" t="s">
        <v>21</v>
      </c>
      <c r="K886" t="s">
        <v>21</v>
      </c>
      <c r="L886" t="s">
        <v>290</v>
      </c>
      <c r="N886">
        <v>3</v>
      </c>
      <c r="O886" t="s">
        <v>30</v>
      </c>
    </row>
    <row r="887" spans="1:15" x14ac:dyDescent="0.35">
      <c r="A887">
        <v>6060</v>
      </c>
      <c r="B887" t="s">
        <v>15</v>
      </c>
      <c r="C887" t="s">
        <v>60</v>
      </c>
      <c r="D887" s="1">
        <v>43881</v>
      </c>
      <c r="E887" t="s">
        <v>61</v>
      </c>
      <c r="F887" s="2">
        <v>43922.4375</v>
      </c>
      <c r="G887" s="2">
        <v>43922.552083333336</v>
      </c>
      <c r="H887" t="s">
        <v>164</v>
      </c>
      <c r="J887" t="s">
        <v>21</v>
      </c>
      <c r="K887" t="s">
        <v>21</v>
      </c>
      <c r="L887" t="s">
        <v>35</v>
      </c>
      <c r="N887">
        <v>3</v>
      </c>
      <c r="O887" t="s">
        <v>30</v>
      </c>
    </row>
    <row r="888" spans="1:15" x14ac:dyDescent="0.35">
      <c r="A888">
        <v>6057</v>
      </c>
      <c r="B888" t="s">
        <v>15</v>
      </c>
      <c r="C888" t="s">
        <v>401</v>
      </c>
      <c r="D888" s="1">
        <v>43881</v>
      </c>
      <c r="E888" t="s">
        <v>57</v>
      </c>
      <c r="F888" s="2">
        <v>43958.395833333336</v>
      </c>
      <c r="G888" s="2">
        <v>43958.822916666664</v>
      </c>
      <c r="H888" t="s">
        <v>18</v>
      </c>
      <c r="I888" t="s">
        <v>402</v>
      </c>
      <c r="J888" t="s">
        <v>20</v>
      </c>
      <c r="K888" t="s">
        <v>21</v>
      </c>
      <c r="L888" t="s">
        <v>59</v>
      </c>
      <c r="N888">
        <v>3</v>
      </c>
      <c r="O888" t="s">
        <v>30</v>
      </c>
    </row>
    <row r="889" spans="1:15" x14ac:dyDescent="0.35">
      <c r="A889">
        <v>6045</v>
      </c>
      <c r="B889" t="s">
        <v>15</v>
      </c>
      <c r="C889" t="s">
        <v>408</v>
      </c>
      <c r="D889" s="1">
        <v>43881</v>
      </c>
      <c r="E889" t="s">
        <v>216</v>
      </c>
      <c r="F889" s="2">
        <v>43963.40625</v>
      </c>
      <c r="G889" s="2">
        <v>43963.552083333336</v>
      </c>
      <c r="H889" t="s">
        <v>18</v>
      </c>
      <c r="I889" t="s">
        <v>409</v>
      </c>
      <c r="J889" t="s">
        <v>20</v>
      </c>
      <c r="K889" t="s">
        <v>21</v>
      </c>
      <c r="L889" t="s">
        <v>35</v>
      </c>
      <c r="N889">
        <v>3</v>
      </c>
      <c r="O889" t="s">
        <v>30</v>
      </c>
    </row>
    <row r="890" spans="1:15" x14ac:dyDescent="0.35">
      <c r="A890">
        <v>6039</v>
      </c>
      <c r="B890" t="s">
        <v>15</v>
      </c>
      <c r="C890" t="s">
        <v>60</v>
      </c>
      <c r="D890" s="1">
        <v>43880</v>
      </c>
      <c r="E890" t="s">
        <v>61</v>
      </c>
      <c r="F890" s="2">
        <v>43923.4375</v>
      </c>
      <c r="G890" s="2">
        <v>43923.552083333336</v>
      </c>
      <c r="H890" t="s">
        <v>164</v>
      </c>
      <c r="J890" t="s">
        <v>21</v>
      </c>
      <c r="K890" t="s">
        <v>21</v>
      </c>
      <c r="L890" t="s">
        <v>35</v>
      </c>
      <c r="N890">
        <v>3</v>
      </c>
      <c r="O890" t="s">
        <v>30</v>
      </c>
    </row>
    <row r="891" spans="1:15" x14ac:dyDescent="0.35">
      <c r="A891">
        <v>6030</v>
      </c>
      <c r="B891" t="s">
        <v>15</v>
      </c>
      <c r="C891" t="s">
        <v>427</v>
      </c>
      <c r="D891" s="1">
        <v>43880</v>
      </c>
      <c r="E891" t="s">
        <v>308</v>
      </c>
      <c r="F891" s="2">
        <v>43923.395833333336</v>
      </c>
      <c r="G891" s="2">
        <v>43923.5</v>
      </c>
      <c r="H891" t="s">
        <v>55</v>
      </c>
      <c r="J891" t="s">
        <v>21</v>
      </c>
      <c r="K891" t="s">
        <v>21</v>
      </c>
      <c r="L891" t="s">
        <v>35</v>
      </c>
      <c r="N891">
        <v>3</v>
      </c>
      <c r="O891" t="s">
        <v>30</v>
      </c>
    </row>
    <row r="892" spans="1:15" x14ac:dyDescent="0.35">
      <c r="A892">
        <v>6029</v>
      </c>
      <c r="B892" t="s">
        <v>15</v>
      </c>
      <c r="C892" t="s">
        <v>428</v>
      </c>
      <c r="D892" s="1">
        <v>43880</v>
      </c>
      <c r="E892" t="s">
        <v>197</v>
      </c>
      <c r="F892" s="2">
        <v>43973.239583333336</v>
      </c>
      <c r="G892" s="2">
        <v>43973.833333333336</v>
      </c>
      <c r="H892" t="s">
        <v>338</v>
      </c>
      <c r="J892" t="s">
        <v>21</v>
      </c>
      <c r="K892" t="s">
        <v>21</v>
      </c>
      <c r="L892" t="s">
        <v>339</v>
      </c>
      <c r="N892">
        <v>3</v>
      </c>
      <c r="O892" t="s">
        <v>30</v>
      </c>
    </row>
    <row r="893" spans="1:15" x14ac:dyDescent="0.35">
      <c r="A893">
        <v>6001</v>
      </c>
      <c r="B893" t="s">
        <v>15</v>
      </c>
      <c r="C893" t="s">
        <v>442</v>
      </c>
      <c r="D893" s="1">
        <v>43879</v>
      </c>
      <c r="E893" t="s">
        <v>238</v>
      </c>
      <c r="F893" s="2">
        <v>43938.520833333336</v>
      </c>
      <c r="G893" s="2">
        <v>43938.604166666664</v>
      </c>
      <c r="H893" t="s">
        <v>18</v>
      </c>
      <c r="I893" t="s">
        <v>443</v>
      </c>
      <c r="J893" t="s">
        <v>20</v>
      </c>
      <c r="K893" t="s">
        <v>21</v>
      </c>
      <c r="L893" t="s">
        <v>59</v>
      </c>
      <c r="N893">
        <v>3</v>
      </c>
      <c r="O893" t="s">
        <v>30</v>
      </c>
    </row>
    <row r="894" spans="1:15" x14ac:dyDescent="0.35">
      <c r="A894">
        <v>5998</v>
      </c>
      <c r="B894" t="s">
        <v>15</v>
      </c>
      <c r="C894" t="s">
        <v>445</v>
      </c>
      <c r="D894" s="1">
        <v>43879</v>
      </c>
      <c r="E894" t="s">
        <v>216</v>
      </c>
      <c r="F894" s="2">
        <v>43970.395833333336</v>
      </c>
      <c r="G894" s="2">
        <v>43970.479166666664</v>
      </c>
      <c r="H894" t="s">
        <v>446</v>
      </c>
      <c r="J894" t="s">
        <v>21</v>
      </c>
      <c r="K894" t="s">
        <v>21</v>
      </c>
      <c r="L894" t="s">
        <v>41</v>
      </c>
      <c r="N894">
        <v>3</v>
      </c>
      <c r="O894" t="s">
        <v>30</v>
      </c>
    </row>
    <row r="895" spans="1:15" x14ac:dyDescent="0.35">
      <c r="A895">
        <v>5995</v>
      </c>
      <c r="B895" t="s">
        <v>15</v>
      </c>
      <c r="C895" t="s">
        <v>450</v>
      </c>
      <c r="D895" s="1">
        <v>43879</v>
      </c>
      <c r="E895" t="s">
        <v>451</v>
      </c>
      <c r="F895" s="2">
        <v>43958.375</v>
      </c>
      <c r="G895" s="2">
        <v>43958.604166666664</v>
      </c>
      <c r="H895" t="s">
        <v>370</v>
      </c>
      <c r="J895" t="s">
        <v>21</v>
      </c>
      <c r="K895" t="s">
        <v>21</v>
      </c>
      <c r="L895" t="s">
        <v>45</v>
      </c>
      <c r="N895">
        <v>3</v>
      </c>
      <c r="O895" t="s">
        <v>30</v>
      </c>
    </row>
    <row r="896" spans="1:15" x14ac:dyDescent="0.35">
      <c r="A896">
        <v>5945</v>
      </c>
      <c r="B896" t="s">
        <v>15</v>
      </c>
      <c r="C896" t="s">
        <v>16</v>
      </c>
      <c r="D896" s="1">
        <v>43873</v>
      </c>
      <c r="E896" t="s">
        <v>17</v>
      </c>
      <c r="F896" s="2">
        <v>43902.385416666664</v>
      </c>
      <c r="G896" s="2">
        <v>43904.53125</v>
      </c>
      <c r="H896" t="s">
        <v>18</v>
      </c>
      <c r="I896" t="s">
        <v>421</v>
      </c>
      <c r="J896" t="s">
        <v>20</v>
      </c>
      <c r="K896" t="s">
        <v>21</v>
      </c>
      <c r="L896" t="s">
        <v>35</v>
      </c>
      <c r="N896">
        <v>3</v>
      </c>
      <c r="O896" t="s">
        <v>30</v>
      </c>
    </row>
    <row r="897" spans="1:15" x14ac:dyDescent="0.35">
      <c r="A897">
        <v>5941</v>
      </c>
      <c r="B897" t="s">
        <v>15</v>
      </c>
      <c r="C897" t="s">
        <v>442</v>
      </c>
      <c r="D897" s="1">
        <v>43873</v>
      </c>
      <c r="E897" t="s">
        <v>238</v>
      </c>
      <c r="F897" s="2">
        <v>43938.508333333331</v>
      </c>
      <c r="G897" s="2">
        <v>43938.911111111112</v>
      </c>
      <c r="H897" t="s">
        <v>18</v>
      </c>
      <c r="I897" t="s">
        <v>499</v>
      </c>
      <c r="J897" t="s">
        <v>20</v>
      </c>
      <c r="K897" t="s">
        <v>21</v>
      </c>
      <c r="L897" t="s">
        <v>59</v>
      </c>
      <c r="N897">
        <v>3</v>
      </c>
      <c r="O897" t="s">
        <v>30</v>
      </c>
    </row>
    <row r="898" spans="1:15" x14ac:dyDescent="0.35">
      <c r="A898">
        <v>5903</v>
      </c>
      <c r="B898" t="s">
        <v>15</v>
      </c>
      <c r="C898" t="s">
        <v>237</v>
      </c>
      <c r="D898" s="1">
        <v>43871</v>
      </c>
      <c r="E898" t="s">
        <v>238</v>
      </c>
      <c r="F898" s="2">
        <v>43917.385416666664</v>
      </c>
      <c r="G898" s="2">
        <v>43917.451388888891</v>
      </c>
      <c r="H898" t="s">
        <v>109</v>
      </c>
      <c r="J898" t="s">
        <v>21</v>
      </c>
      <c r="K898" t="s">
        <v>21</v>
      </c>
      <c r="L898" t="s">
        <v>240</v>
      </c>
      <c r="N898">
        <v>3</v>
      </c>
      <c r="O898" t="s">
        <v>30</v>
      </c>
    </row>
    <row r="899" spans="1:15" x14ac:dyDescent="0.35">
      <c r="A899">
        <v>5899</v>
      </c>
      <c r="B899" t="s">
        <v>15</v>
      </c>
      <c r="C899" t="s">
        <v>529</v>
      </c>
      <c r="D899" s="1">
        <v>43871</v>
      </c>
      <c r="E899" t="s">
        <v>97</v>
      </c>
      <c r="F899" s="2">
        <v>43903.395833333336</v>
      </c>
      <c r="G899" s="2">
        <v>43903.5</v>
      </c>
      <c r="H899" t="s">
        <v>494</v>
      </c>
      <c r="J899" t="s">
        <v>21</v>
      </c>
      <c r="K899" t="s">
        <v>21</v>
      </c>
      <c r="L899" t="s">
        <v>35</v>
      </c>
      <c r="N899">
        <v>3</v>
      </c>
      <c r="O899" t="s">
        <v>30</v>
      </c>
    </row>
    <row r="900" spans="1:15" x14ac:dyDescent="0.35">
      <c r="A900">
        <v>5876</v>
      </c>
      <c r="B900" t="s">
        <v>15</v>
      </c>
      <c r="C900" t="s">
        <v>42</v>
      </c>
      <c r="D900" s="1">
        <v>43868</v>
      </c>
      <c r="E900" t="s">
        <v>43</v>
      </c>
      <c r="F900" s="2">
        <v>43923.395833333336</v>
      </c>
      <c r="G900" s="2">
        <v>43923.541666666664</v>
      </c>
      <c r="H900" t="s">
        <v>229</v>
      </c>
      <c r="J900" t="s">
        <v>21</v>
      </c>
      <c r="K900" t="s">
        <v>21</v>
      </c>
      <c r="L900" t="s">
        <v>45</v>
      </c>
      <c r="N900">
        <v>3</v>
      </c>
      <c r="O900" t="s">
        <v>30</v>
      </c>
    </row>
    <row r="901" spans="1:15" x14ac:dyDescent="0.35">
      <c r="A901">
        <v>5872</v>
      </c>
      <c r="B901" t="s">
        <v>15</v>
      </c>
      <c r="C901" t="s">
        <v>553</v>
      </c>
      <c r="D901" s="1">
        <v>43868</v>
      </c>
      <c r="E901" t="s">
        <v>308</v>
      </c>
      <c r="F901" s="2">
        <v>43963.385416666664</v>
      </c>
      <c r="G901" s="2">
        <v>43963.604166666664</v>
      </c>
      <c r="H901" t="s">
        <v>18</v>
      </c>
      <c r="I901" t="s">
        <v>554</v>
      </c>
      <c r="J901" t="s">
        <v>20</v>
      </c>
      <c r="K901" t="s">
        <v>21</v>
      </c>
      <c r="L901" t="s">
        <v>35</v>
      </c>
      <c r="N901">
        <v>3</v>
      </c>
      <c r="O901" t="s">
        <v>30</v>
      </c>
    </row>
    <row r="902" spans="1:15" x14ac:dyDescent="0.35">
      <c r="A902">
        <v>5869</v>
      </c>
      <c r="B902" t="s">
        <v>15</v>
      </c>
      <c r="C902" t="s">
        <v>142</v>
      </c>
      <c r="D902" s="1">
        <v>43868</v>
      </c>
      <c r="E902" t="s">
        <v>143</v>
      </c>
      <c r="F902" s="2">
        <v>43971.375</v>
      </c>
      <c r="G902" s="2">
        <v>43971.604166666664</v>
      </c>
      <c r="H902" t="s">
        <v>557</v>
      </c>
      <c r="J902" t="s">
        <v>21</v>
      </c>
      <c r="K902" t="s">
        <v>21</v>
      </c>
      <c r="L902" t="s">
        <v>35</v>
      </c>
      <c r="N902">
        <v>3</v>
      </c>
      <c r="O902" t="s">
        <v>30</v>
      </c>
    </row>
    <row r="903" spans="1:15" x14ac:dyDescent="0.35">
      <c r="A903">
        <v>5839</v>
      </c>
      <c r="B903" t="s">
        <v>15</v>
      </c>
      <c r="C903" t="s">
        <v>580</v>
      </c>
      <c r="D903" s="1">
        <v>43866</v>
      </c>
      <c r="E903" t="s">
        <v>40</v>
      </c>
      <c r="F903" s="2">
        <v>43908.376388888886</v>
      </c>
      <c r="G903" s="2">
        <v>43908.519444444442</v>
      </c>
      <c r="H903" t="s">
        <v>69</v>
      </c>
      <c r="J903" t="s">
        <v>21</v>
      </c>
      <c r="K903" t="s">
        <v>21</v>
      </c>
      <c r="L903" t="s">
        <v>41</v>
      </c>
      <c r="N903">
        <v>3</v>
      </c>
      <c r="O903" t="s">
        <v>30</v>
      </c>
    </row>
    <row r="904" spans="1:15" x14ac:dyDescent="0.35">
      <c r="A904">
        <v>5825</v>
      </c>
      <c r="B904" t="s">
        <v>15</v>
      </c>
      <c r="C904" t="s">
        <v>286</v>
      </c>
      <c r="D904" s="1">
        <v>43866</v>
      </c>
      <c r="E904" t="s">
        <v>92</v>
      </c>
      <c r="F904" s="2">
        <v>43963.385416666664</v>
      </c>
      <c r="G904" s="2">
        <v>43963.625</v>
      </c>
      <c r="H904" t="s">
        <v>58</v>
      </c>
      <c r="J904" t="s">
        <v>21</v>
      </c>
      <c r="K904" t="s">
        <v>21</v>
      </c>
      <c r="L904" t="s">
        <v>290</v>
      </c>
      <c r="N904">
        <v>3</v>
      </c>
      <c r="O904" t="s">
        <v>30</v>
      </c>
    </row>
    <row r="905" spans="1:15" x14ac:dyDescent="0.35">
      <c r="A905">
        <v>5815</v>
      </c>
      <c r="B905" t="s">
        <v>15</v>
      </c>
      <c r="C905" t="s">
        <v>604</v>
      </c>
      <c r="D905" s="1">
        <v>43864</v>
      </c>
      <c r="E905" t="s">
        <v>190</v>
      </c>
      <c r="F905" s="2">
        <v>43943.3125</v>
      </c>
      <c r="G905" s="2">
        <v>43943.590277777781</v>
      </c>
      <c r="H905" t="s">
        <v>18</v>
      </c>
      <c r="I905" t="s">
        <v>605</v>
      </c>
      <c r="J905" t="s">
        <v>20</v>
      </c>
      <c r="K905" t="s">
        <v>21</v>
      </c>
      <c r="L905" t="s">
        <v>35</v>
      </c>
      <c r="N905">
        <v>3</v>
      </c>
      <c r="O905" t="s">
        <v>30</v>
      </c>
    </row>
    <row r="906" spans="1:15" x14ac:dyDescent="0.35">
      <c r="A906">
        <v>5795</v>
      </c>
      <c r="B906" t="s">
        <v>15</v>
      </c>
      <c r="C906" t="s">
        <v>616</v>
      </c>
      <c r="D906" s="1">
        <v>43861</v>
      </c>
      <c r="E906" t="s">
        <v>197</v>
      </c>
      <c r="F906" s="2">
        <v>43952.354166666664</v>
      </c>
      <c r="G906" s="2">
        <v>43952.552083333336</v>
      </c>
      <c r="H906" t="s">
        <v>18</v>
      </c>
      <c r="I906" t="s">
        <v>174</v>
      </c>
      <c r="J906" t="s">
        <v>20</v>
      </c>
      <c r="K906" t="s">
        <v>21</v>
      </c>
      <c r="L906" t="s">
        <v>31</v>
      </c>
      <c r="N906">
        <v>3</v>
      </c>
      <c r="O906" t="s">
        <v>30</v>
      </c>
    </row>
    <row r="907" spans="1:15" x14ac:dyDescent="0.35">
      <c r="A907">
        <v>5793</v>
      </c>
      <c r="B907" t="s">
        <v>15</v>
      </c>
      <c r="C907" t="s">
        <v>616</v>
      </c>
      <c r="D907" s="1">
        <v>43861</v>
      </c>
      <c r="E907" t="s">
        <v>197</v>
      </c>
      <c r="F907" s="2">
        <v>43951.354166666664</v>
      </c>
      <c r="G907" s="2">
        <v>43951.552083333336</v>
      </c>
      <c r="H907" t="s">
        <v>18</v>
      </c>
      <c r="I907" t="s">
        <v>174</v>
      </c>
      <c r="J907" t="s">
        <v>20</v>
      </c>
      <c r="K907" t="s">
        <v>21</v>
      </c>
      <c r="L907" t="s">
        <v>35</v>
      </c>
      <c r="N907">
        <v>3</v>
      </c>
      <c r="O907" t="s">
        <v>30</v>
      </c>
    </row>
    <row r="908" spans="1:15" x14ac:dyDescent="0.35">
      <c r="A908">
        <v>5791</v>
      </c>
      <c r="B908" t="s">
        <v>15</v>
      </c>
      <c r="C908" t="s">
        <v>617</v>
      </c>
      <c r="D908" s="1">
        <v>43861</v>
      </c>
      <c r="E908" t="s">
        <v>316</v>
      </c>
      <c r="F908" s="2">
        <v>43917.375</v>
      </c>
      <c r="G908" s="2">
        <v>43917.520833333336</v>
      </c>
      <c r="H908" t="s">
        <v>115</v>
      </c>
      <c r="J908" t="s">
        <v>21</v>
      </c>
      <c r="K908" t="s">
        <v>21</v>
      </c>
      <c r="L908" t="s">
        <v>35</v>
      </c>
      <c r="N908">
        <v>3</v>
      </c>
      <c r="O908" t="s">
        <v>30</v>
      </c>
    </row>
    <row r="909" spans="1:15" x14ac:dyDescent="0.35">
      <c r="A909">
        <v>5788</v>
      </c>
      <c r="B909" t="s">
        <v>15</v>
      </c>
      <c r="C909" t="s">
        <v>136</v>
      </c>
      <c r="D909" s="1">
        <v>43860</v>
      </c>
      <c r="E909" t="s">
        <v>137</v>
      </c>
      <c r="F909" s="2">
        <v>43955.3125</v>
      </c>
      <c r="G909" s="2">
        <v>43955.645833333336</v>
      </c>
      <c r="H909" t="s">
        <v>621</v>
      </c>
      <c r="J909" t="s">
        <v>21</v>
      </c>
      <c r="K909" t="s">
        <v>21</v>
      </c>
      <c r="L909" t="s">
        <v>35</v>
      </c>
      <c r="N909">
        <v>3</v>
      </c>
      <c r="O909" t="s">
        <v>30</v>
      </c>
    </row>
    <row r="910" spans="1:15" x14ac:dyDescent="0.35">
      <c r="A910">
        <v>5765</v>
      </c>
      <c r="B910" t="s">
        <v>15</v>
      </c>
      <c r="C910" t="s">
        <v>634</v>
      </c>
      <c r="D910" s="1">
        <v>43859</v>
      </c>
      <c r="E910" t="s">
        <v>239</v>
      </c>
      <c r="F910" s="2">
        <v>43910.350694444445</v>
      </c>
      <c r="G910" s="2">
        <v>43910.625</v>
      </c>
      <c r="H910" t="s">
        <v>557</v>
      </c>
      <c r="J910" t="s">
        <v>21</v>
      </c>
      <c r="K910" t="s">
        <v>21</v>
      </c>
      <c r="L910" t="s">
        <v>99</v>
      </c>
      <c r="N910">
        <v>3</v>
      </c>
      <c r="O910" t="s">
        <v>30</v>
      </c>
    </row>
    <row r="911" spans="1:15" x14ac:dyDescent="0.35">
      <c r="A911">
        <v>5754</v>
      </c>
      <c r="B911" t="s">
        <v>15</v>
      </c>
      <c r="C911" t="s">
        <v>630</v>
      </c>
      <c r="D911" s="1">
        <v>43859</v>
      </c>
      <c r="E911" t="s">
        <v>64</v>
      </c>
      <c r="F911" s="2">
        <v>43973.388888888891</v>
      </c>
      <c r="G911" s="2">
        <v>43973.583333333336</v>
      </c>
      <c r="H911" t="s">
        <v>288</v>
      </c>
      <c r="J911" t="s">
        <v>21</v>
      </c>
      <c r="K911" t="s">
        <v>21</v>
      </c>
      <c r="L911" t="s">
        <v>41</v>
      </c>
      <c r="N911">
        <v>3</v>
      </c>
      <c r="O911" t="s">
        <v>30</v>
      </c>
    </row>
    <row r="912" spans="1:15" x14ac:dyDescent="0.35">
      <c r="A912">
        <v>5727</v>
      </c>
      <c r="B912" t="s">
        <v>15</v>
      </c>
      <c r="C912" t="s">
        <v>667</v>
      </c>
      <c r="D912" s="1">
        <v>43857</v>
      </c>
      <c r="E912" t="s">
        <v>64</v>
      </c>
      <c r="F912" s="2">
        <v>43948.40625</v>
      </c>
      <c r="G912" s="2">
        <v>43948.583333333336</v>
      </c>
      <c r="H912" t="s">
        <v>288</v>
      </c>
      <c r="J912" t="s">
        <v>21</v>
      </c>
      <c r="K912" t="s">
        <v>21</v>
      </c>
      <c r="L912" t="s">
        <v>41</v>
      </c>
      <c r="N912">
        <v>3</v>
      </c>
      <c r="O912" t="s">
        <v>30</v>
      </c>
    </row>
    <row r="913" spans="1:15" x14ac:dyDescent="0.35">
      <c r="A913">
        <v>5726</v>
      </c>
      <c r="B913" t="s">
        <v>15</v>
      </c>
      <c r="C913" t="s">
        <v>667</v>
      </c>
      <c r="D913" s="1">
        <v>43857</v>
      </c>
      <c r="E913" t="s">
        <v>64</v>
      </c>
      <c r="F913" s="2">
        <v>43917.402777777781</v>
      </c>
      <c r="G913" s="2">
        <v>43917.5</v>
      </c>
      <c r="H913" t="s">
        <v>18</v>
      </c>
      <c r="I913" t="s">
        <v>668</v>
      </c>
      <c r="J913" t="s">
        <v>20</v>
      </c>
      <c r="K913" t="s">
        <v>21</v>
      </c>
      <c r="L913" t="s">
        <v>41</v>
      </c>
      <c r="N913">
        <v>3</v>
      </c>
      <c r="O913" t="s">
        <v>30</v>
      </c>
    </row>
    <row r="914" spans="1:15" x14ac:dyDescent="0.35">
      <c r="A914">
        <v>5705</v>
      </c>
      <c r="B914" t="s">
        <v>15</v>
      </c>
      <c r="C914" t="s">
        <v>683</v>
      </c>
      <c r="D914" s="1">
        <v>43853</v>
      </c>
      <c r="E914" t="s">
        <v>105</v>
      </c>
      <c r="F914" s="2">
        <v>43964.369444444441</v>
      </c>
      <c r="G914" s="2">
        <v>43964.583333333336</v>
      </c>
      <c r="H914" t="s">
        <v>404</v>
      </c>
      <c r="J914" t="s">
        <v>21</v>
      </c>
      <c r="K914" t="s">
        <v>21</v>
      </c>
      <c r="L914" t="s">
        <v>35</v>
      </c>
      <c r="N914">
        <v>3</v>
      </c>
      <c r="O914" t="s">
        <v>30</v>
      </c>
    </row>
    <row r="915" spans="1:15" x14ac:dyDescent="0.35">
      <c r="A915">
        <v>5694</v>
      </c>
      <c r="B915" t="s">
        <v>15</v>
      </c>
      <c r="C915" t="s">
        <v>687</v>
      </c>
      <c r="D915" s="1">
        <v>43852</v>
      </c>
      <c r="E915" t="s">
        <v>216</v>
      </c>
      <c r="F915" s="2">
        <v>43943.395833333336</v>
      </c>
      <c r="G915" s="2">
        <v>43943.145833333336</v>
      </c>
      <c r="H915" t="s">
        <v>688</v>
      </c>
      <c r="J915" t="s">
        <v>21</v>
      </c>
      <c r="K915" t="s">
        <v>21</v>
      </c>
      <c r="L915" t="s">
        <v>99</v>
      </c>
      <c r="N915">
        <v>3</v>
      </c>
      <c r="O915" t="s">
        <v>30</v>
      </c>
    </row>
    <row r="916" spans="1:15" x14ac:dyDescent="0.35">
      <c r="A916">
        <v>5640</v>
      </c>
      <c r="B916" t="s">
        <v>15</v>
      </c>
      <c r="C916" t="s">
        <v>721</v>
      </c>
      <c r="D916" s="1">
        <v>43847</v>
      </c>
      <c r="E916" t="s">
        <v>722</v>
      </c>
      <c r="F916" s="2">
        <v>43909.375</v>
      </c>
      <c r="G916" s="2">
        <v>43909.583333333336</v>
      </c>
      <c r="H916" t="s">
        <v>18</v>
      </c>
      <c r="I916" t="s">
        <v>723</v>
      </c>
      <c r="J916" t="s">
        <v>20</v>
      </c>
      <c r="K916" t="s">
        <v>21</v>
      </c>
      <c r="L916" t="s">
        <v>491</v>
      </c>
      <c r="N916">
        <v>3</v>
      </c>
      <c r="O916" t="s">
        <v>30</v>
      </c>
    </row>
    <row r="917" spans="1:15" x14ac:dyDescent="0.35">
      <c r="A917">
        <v>5637</v>
      </c>
      <c r="B917" t="s">
        <v>15</v>
      </c>
      <c r="C917" t="s">
        <v>91</v>
      </c>
      <c r="D917" s="1">
        <v>43847</v>
      </c>
      <c r="E917" t="s">
        <v>92</v>
      </c>
      <c r="F917" s="2">
        <v>43964.375</v>
      </c>
      <c r="G917" s="2">
        <v>43964.166666666664</v>
      </c>
      <c r="H917" t="s">
        <v>593</v>
      </c>
      <c r="J917" t="s">
        <v>21</v>
      </c>
      <c r="K917" t="s">
        <v>21</v>
      </c>
      <c r="L917" t="s">
        <v>35</v>
      </c>
      <c r="N917">
        <v>3</v>
      </c>
      <c r="O917" t="s">
        <v>30</v>
      </c>
    </row>
    <row r="918" spans="1:15" x14ac:dyDescent="0.35">
      <c r="A918">
        <v>5607</v>
      </c>
      <c r="B918" t="s">
        <v>15</v>
      </c>
      <c r="C918" t="s">
        <v>139</v>
      </c>
      <c r="D918" s="1">
        <v>43845</v>
      </c>
      <c r="E918" t="s">
        <v>140</v>
      </c>
      <c r="F918" s="2">
        <v>43973.385416666664</v>
      </c>
      <c r="G918" s="2">
        <v>43973.604166666664</v>
      </c>
      <c r="H918" t="s">
        <v>18</v>
      </c>
      <c r="I918" t="s">
        <v>739</v>
      </c>
      <c r="J918" t="s">
        <v>20</v>
      </c>
      <c r="K918" t="s">
        <v>21</v>
      </c>
      <c r="L918" t="s">
        <v>35</v>
      </c>
      <c r="N918">
        <v>3</v>
      </c>
      <c r="O918" t="s">
        <v>30</v>
      </c>
    </row>
    <row r="919" spans="1:15" x14ac:dyDescent="0.35">
      <c r="A919">
        <v>5594</v>
      </c>
      <c r="B919" t="s">
        <v>15</v>
      </c>
      <c r="C919" t="s">
        <v>195</v>
      </c>
      <c r="D919" s="1">
        <v>43844</v>
      </c>
      <c r="E919" t="s">
        <v>196</v>
      </c>
      <c r="F919" s="2">
        <v>43922.447916666664</v>
      </c>
      <c r="G919" s="2">
        <v>43922.53125</v>
      </c>
      <c r="H919" t="s">
        <v>28</v>
      </c>
      <c r="J919" t="s">
        <v>21</v>
      </c>
      <c r="K919" t="s">
        <v>21</v>
      </c>
      <c r="L919" t="s">
        <v>59</v>
      </c>
      <c r="N919">
        <v>3</v>
      </c>
      <c r="O919" t="s">
        <v>30</v>
      </c>
    </row>
    <row r="920" spans="1:15" x14ac:dyDescent="0.35">
      <c r="A920">
        <v>5575</v>
      </c>
      <c r="B920" t="s">
        <v>15</v>
      </c>
      <c r="C920" t="s">
        <v>754</v>
      </c>
      <c r="D920" s="1">
        <v>43843</v>
      </c>
      <c r="E920" t="s">
        <v>105</v>
      </c>
      <c r="F920" s="2">
        <v>43917.5</v>
      </c>
      <c r="G920" s="2">
        <v>43917.583333333336</v>
      </c>
      <c r="H920" t="s">
        <v>109</v>
      </c>
      <c r="J920" t="s">
        <v>21</v>
      </c>
      <c r="K920" t="s">
        <v>21</v>
      </c>
      <c r="L920" t="s">
        <v>491</v>
      </c>
      <c r="N920">
        <v>3</v>
      </c>
      <c r="O920" t="s">
        <v>30</v>
      </c>
    </row>
    <row r="921" spans="1:15" x14ac:dyDescent="0.35">
      <c r="A921">
        <v>5567</v>
      </c>
      <c r="B921" t="s">
        <v>15</v>
      </c>
      <c r="C921" t="s">
        <v>762</v>
      </c>
      <c r="D921" s="1">
        <v>43840</v>
      </c>
      <c r="E921" t="s">
        <v>85</v>
      </c>
      <c r="F921" s="2">
        <v>43964.375</v>
      </c>
      <c r="G921" s="2">
        <v>43964.583333333336</v>
      </c>
      <c r="H921" t="s">
        <v>593</v>
      </c>
      <c r="J921" t="s">
        <v>21</v>
      </c>
      <c r="K921" t="s">
        <v>21</v>
      </c>
      <c r="L921" t="s">
        <v>59</v>
      </c>
      <c r="N921">
        <v>3</v>
      </c>
      <c r="O921" t="s">
        <v>30</v>
      </c>
    </row>
    <row r="922" spans="1:15" x14ac:dyDescent="0.35">
      <c r="A922">
        <v>5554</v>
      </c>
      <c r="B922" t="s">
        <v>15</v>
      </c>
      <c r="C922" t="s">
        <v>328</v>
      </c>
      <c r="D922" s="1">
        <v>43839</v>
      </c>
      <c r="E922" t="s">
        <v>329</v>
      </c>
      <c r="F922" s="2">
        <v>43910.395833333336</v>
      </c>
      <c r="G922" s="2">
        <v>43910.645833333336</v>
      </c>
      <c r="H922" t="s">
        <v>310</v>
      </c>
      <c r="J922" t="s">
        <v>21</v>
      </c>
      <c r="K922" t="s">
        <v>21</v>
      </c>
      <c r="L922" t="s">
        <v>35</v>
      </c>
      <c r="N922">
        <v>3</v>
      </c>
      <c r="O922" t="s">
        <v>30</v>
      </c>
    </row>
    <row r="923" spans="1:15" x14ac:dyDescent="0.35">
      <c r="A923">
        <v>5538</v>
      </c>
      <c r="B923" t="s">
        <v>15</v>
      </c>
      <c r="C923" t="s">
        <v>785</v>
      </c>
      <c r="D923" s="1">
        <v>43837</v>
      </c>
      <c r="E923" t="s">
        <v>33</v>
      </c>
      <c r="F923" s="2">
        <v>43963.46875</v>
      </c>
      <c r="G923" s="2">
        <v>43963.5625</v>
      </c>
      <c r="H923" t="s">
        <v>336</v>
      </c>
      <c r="J923" t="s">
        <v>21</v>
      </c>
      <c r="K923" t="s">
        <v>21</v>
      </c>
      <c r="L923" t="s">
        <v>31</v>
      </c>
      <c r="N923">
        <v>3</v>
      </c>
      <c r="O923" t="s">
        <v>30</v>
      </c>
    </row>
    <row r="924" spans="1:15" x14ac:dyDescent="0.35">
      <c r="A924">
        <v>5492</v>
      </c>
      <c r="B924" t="s">
        <v>15</v>
      </c>
      <c r="C924" t="s">
        <v>319</v>
      </c>
      <c r="D924" s="1">
        <v>43832</v>
      </c>
      <c r="E924" t="s">
        <v>144</v>
      </c>
      <c r="F924" s="2">
        <v>43972.368055555555</v>
      </c>
      <c r="G924" s="2">
        <v>43972.614583333336</v>
      </c>
      <c r="H924" t="s">
        <v>18</v>
      </c>
      <c r="I924" t="s">
        <v>830</v>
      </c>
      <c r="J924" t="s">
        <v>20</v>
      </c>
      <c r="K924" t="s">
        <v>21</v>
      </c>
      <c r="L924" t="s">
        <v>35</v>
      </c>
      <c r="N924">
        <v>3</v>
      </c>
      <c r="O924" t="s">
        <v>30</v>
      </c>
    </row>
    <row r="925" spans="1:15" x14ac:dyDescent="0.35">
      <c r="A925">
        <v>5486</v>
      </c>
      <c r="B925" t="s">
        <v>15</v>
      </c>
      <c r="C925" t="s">
        <v>835</v>
      </c>
      <c r="D925" s="1">
        <v>43832</v>
      </c>
      <c r="E925" t="s">
        <v>238</v>
      </c>
      <c r="F925" s="2">
        <v>43958.385416666664</v>
      </c>
      <c r="G925" s="2">
        <v>43958.552083333336</v>
      </c>
      <c r="H925" t="s">
        <v>229</v>
      </c>
      <c r="J925" t="s">
        <v>21</v>
      </c>
      <c r="K925" t="s">
        <v>21</v>
      </c>
      <c r="L925" t="s">
        <v>31</v>
      </c>
      <c r="N925">
        <v>3</v>
      </c>
      <c r="O925" t="s">
        <v>30</v>
      </c>
    </row>
    <row r="926" spans="1:15" x14ac:dyDescent="0.35">
      <c r="A926">
        <v>5485</v>
      </c>
      <c r="B926" t="s">
        <v>15</v>
      </c>
      <c r="C926" t="s">
        <v>835</v>
      </c>
      <c r="D926" s="1">
        <v>43832</v>
      </c>
      <c r="E926" t="s">
        <v>238</v>
      </c>
      <c r="F926" s="2">
        <v>43958.395833333336</v>
      </c>
      <c r="G926" s="2">
        <v>43958.552083333336</v>
      </c>
      <c r="H926" t="s">
        <v>229</v>
      </c>
      <c r="J926" t="s">
        <v>21</v>
      </c>
      <c r="K926" t="s">
        <v>21</v>
      </c>
      <c r="L926" t="s">
        <v>31</v>
      </c>
      <c r="N926">
        <v>3</v>
      </c>
      <c r="O926" t="s">
        <v>30</v>
      </c>
    </row>
    <row r="927" spans="1:15" x14ac:dyDescent="0.35">
      <c r="A927">
        <v>5453</v>
      </c>
      <c r="B927" t="s">
        <v>15</v>
      </c>
      <c r="C927" t="s">
        <v>850</v>
      </c>
      <c r="D927" s="1">
        <v>43819</v>
      </c>
      <c r="E927" t="s">
        <v>128</v>
      </c>
      <c r="F927" s="2">
        <v>43938.472222222219</v>
      </c>
      <c r="G927" s="2">
        <v>43938.5625</v>
      </c>
      <c r="H927" t="s">
        <v>18</v>
      </c>
      <c r="I927" t="s">
        <v>851</v>
      </c>
      <c r="J927" t="s">
        <v>20</v>
      </c>
      <c r="K927" t="s">
        <v>21</v>
      </c>
      <c r="L927" t="s">
        <v>45</v>
      </c>
      <c r="N927">
        <v>3</v>
      </c>
      <c r="O927" t="s">
        <v>30</v>
      </c>
    </row>
    <row r="928" spans="1:15" x14ac:dyDescent="0.35">
      <c r="A928">
        <v>5420</v>
      </c>
      <c r="B928" t="s">
        <v>15</v>
      </c>
      <c r="C928" t="s">
        <v>151</v>
      </c>
      <c r="D928" s="1">
        <v>43817</v>
      </c>
      <c r="E928" t="s">
        <v>152</v>
      </c>
      <c r="F928" s="2">
        <v>43909.395833333336</v>
      </c>
      <c r="G928" s="2">
        <v>43909.541666666664</v>
      </c>
      <c r="H928" t="s">
        <v>229</v>
      </c>
      <c r="J928" t="s">
        <v>21</v>
      </c>
      <c r="K928" t="s">
        <v>21</v>
      </c>
      <c r="L928" t="s">
        <v>41</v>
      </c>
      <c r="N928">
        <v>3</v>
      </c>
      <c r="O928" t="s">
        <v>30</v>
      </c>
    </row>
    <row r="929" spans="1:15" x14ac:dyDescent="0.35">
      <c r="A929">
        <v>5340</v>
      </c>
      <c r="B929" t="s">
        <v>15</v>
      </c>
      <c r="C929" t="s">
        <v>925</v>
      </c>
      <c r="D929" s="1">
        <v>43809</v>
      </c>
      <c r="E929" t="s">
        <v>114</v>
      </c>
      <c r="F929" s="2">
        <v>43956.364583333336</v>
      </c>
      <c r="G929" s="2">
        <v>43956.541666666664</v>
      </c>
      <c r="H929" t="s">
        <v>18</v>
      </c>
      <c r="I929" t="s">
        <v>926</v>
      </c>
      <c r="J929" t="s">
        <v>20</v>
      </c>
      <c r="K929" t="s">
        <v>21</v>
      </c>
      <c r="L929" t="s">
        <v>35</v>
      </c>
      <c r="N929">
        <v>3</v>
      </c>
      <c r="O929" t="s">
        <v>30</v>
      </c>
    </row>
    <row r="930" spans="1:15" x14ac:dyDescent="0.35">
      <c r="A930">
        <v>5290</v>
      </c>
      <c r="B930" t="s">
        <v>15</v>
      </c>
      <c r="C930" t="s">
        <v>949</v>
      </c>
      <c r="D930" s="1">
        <v>43805</v>
      </c>
      <c r="E930" t="s">
        <v>163</v>
      </c>
      <c r="F930" s="2">
        <v>43915.375</v>
      </c>
      <c r="G930" s="2">
        <v>43915.604166666664</v>
      </c>
      <c r="H930" t="s">
        <v>276</v>
      </c>
      <c r="J930" t="s">
        <v>21</v>
      </c>
      <c r="K930" t="s">
        <v>21</v>
      </c>
      <c r="L930" t="s">
        <v>147</v>
      </c>
      <c r="N930">
        <v>3</v>
      </c>
      <c r="O930" t="s">
        <v>30</v>
      </c>
    </row>
    <row r="931" spans="1:15" x14ac:dyDescent="0.35">
      <c r="A931">
        <v>5194</v>
      </c>
      <c r="B931" t="s">
        <v>15</v>
      </c>
      <c r="C931" t="s">
        <v>997</v>
      </c>
      <c r="D931" s="1">
        <v>43795</v>
      </c>
      <c r="E931" t="s">
        <v>105</v>
      </c>
      <c r="F931" s="2">
        <v>43959.375</v>
      </c>
      <c r="G931" s="2">
        <v>43959.59375</v>
      </c>
      <c r="H931" t="s">
        <v>62</v>
      </c>
      <c r="J931" t="s">
        <v>21</v>
      </c>
      <c r="K931" t="s">
        <v>21</v>
      </c>
      <c r="L931" t="s">
        <v>35</v>
      </c>
      <c r="N931">
        <v>3</v>
      </c>
      <c r="O931" t="s">
        <v>30</v>
      </c>
    </row>
    <row r="932" spans="1:15" x14ac:dyDescent="0.35">
      <c r="A932">
        <v>5148</v>
      </c>
      <c r="B932" t="s">
        <v>15</v>
      </c>
      <c r="C932" t="s">
        <v>1020</v>
      </c>
      <c r="D932" s="1">
        <v>43790</v>
      </c>
      <c r="E932" t="s">
        <v>57</v>
      </c>
      <c r="F932" s="2">
        <v>43952.427083333336</v>
      </c>
      <c r="G932" s="2">
        <v>43952.645833333336</v>
      </c>
      <c r="H932" t="s">
        <v>310</v>
      </c>
      <c r="J932" t="s">
        <v>21</v>
      </c>
      <c r="K932" t="s">
        <v>21</v>
      </c>
      <c r="L932" t="s">
        <v>35</v>
      </c>
      <c r="N932">
        <v>3</v>
      </c>
      <c r="O932" t="s">
        <v>30</v>
      </c>
    </row>
    <row r="933" spans="1:15" x14ac:dyDescent="0.35">
      <c r="A933">
        <v>5115</v>
      </c>
      <c r="B933" t="s">
        <v>15</v>
      </c>
      <c r="C933" t="s">
        <v>328</v>
      </c>
      <c r="D933" s="1">
        <v>43789</v>
      </c>
      <c r="E933" t="s">
        <v>329</v>
      </c>
      <c r="F933" s="2">
        <v>43957.395833333336</v>
      </c>
      <c r="G933" s="2">
        <v>43957.583333333336</v>
      </c>
      <c r="H933" t="s">
        <v>18</v>
      </c>
      <c r="I933" t="s">
        <v>1036</v>
      </c>
      <c r="J933" t="s">
        <v>20</v>
      </c>
      <c r="K933" t="s">
        <v>21</v>
      </c>
      <c r="L933" t="s">
        <v>35</v>
      </c>
      <c r="N933">
        <v>3</v>
      </c>
      <c r="O933" t="s">
        <v>30</v>
      </c>
    </row>
    <row r="934" spans="1:15" x14ac:dyDescent="0.35">
      <c r="A934">
        <v>5084</v>
      </c>
      <c r="B934" t="s">
        <v>15</v>
      </c>
      <c r="C934" t="s">
        <v>1063</v>
      </c>
      <c r="D934" s="1">
        <v>43787</v>
      </c>
      <c r="E934" t="s">
        <v>61</v>
      </c>
      <c r="F934" s="2">
        <v>43986.375</v>
      </c>
      <c r="G934" s="2">
        <v>43986.604166666664</v>
      </c>
      <c r="H934" t="s">
        <v>755</v>
      </c>
      <c r="J934" t="s">
        <v>21</v>
      </c>
      <c r="K934" t="s">
        <v>21</v>
      </c>
      <c r="L934" t="s">
        <v>35</v>
      </c>
      <c r="N934">
        <v>3</v>
      </c>
      <c r="O934" t="s">
        <v>30</v>
      </c>
    </row>
    <row r="935" spans="1:15" x14ac:dyDescent="0.35">
      <c r="A935">
        <v>5083</v>
      </c>
      <c r="B935" t="s">
        <v>15</v>
      </c>
      <c r="C935" t="s">
        <v>195</v>
      </c>
      <c r="D935" s="1">
        <v>43787</v>
      </c>
      <c r="E935" t="s">
        <v>196</v>
      </c>
      <c r="F935" s="2">
        <v>43986.395833333336</v>
      </c>
      <c r="G935" s="2">
        <v>43986.604166666664</v>
      </c>
      <c r="H935" t="s">
        <v>18</v>
      </c>
      <c r="I935" t="s">
        <v>1064</v>
      </c>
      <c r="J935" t="s">
        <v>20</v>
      </c>
      <c r="K935" t="s">
        <v>21</v>
      </c>
      <c r="L935" t="s">
        <v>59</v>
      </c>
      <c r="N935">
        <v>3</v>
      </c>
      <c r="O935" t="s">
        <v>30</v>
      </c>
    </row>
    <row r="936" spans="1:15" x14ac:dyDescent="0.35">
      <c r="A936">
        <v>5053</v>
      </c>
      <c r="B936" t="s">
        <v>15</v>
      </c>
      <c r="C936" t="s">
        <v>139</v>
      </c>
      <c r="D936" s="1">
        <v>43783</v>
      </c>
      <c r="E936" t="s">
        <v>140</v>
      </c>
      <c r="F936" s="2">
        <v>43907.385416666664</v>
      </c>
      <c r="G936" s="2">
        <v>43907.479166666664</v>
      </c>
      <c r="H936" t="s">
        <v>336</v>
      </c>
      <c r="J936" t="s">
        <v>21</v>
      </c>
      <c r="K936" t="s">
        <v>21</v>
      </c>
      <c r="L936" t="s">
        <v>491</v>
      </c>
      <c r="N936">
        <v>3</v>
      </c>
      <c r="O936" t="s">
        <v>30</v>
      </c>
    </row>
    <row r="937" spans="1:15" x14ac:dyDescent="0.35">
      <c r="A937">
        <v>4958</v>
      </c>
      <c r="B937" t="s">
        <v>15</v>
      </c>
      <c r="C937" t="s">
        <v>1121</v>
      </c>
      <c r="D937" s="1">
        <v>43776</v>
      </c>
      <c r="E937" t="s">
        <v>64</v>
      </c>
      <c r="F937" s="2">
        <v>43922.388888888891</v>
      </c>
      <c r="G937" s="2">
        <v>43922.479166666664</v>
      </c>
      <c r="H937" t="s">
        <v>106</v>
      </c>
      <c r="J937" t="s">
        <v>21</v>
      </c>
      <c r="K937" t="s">
        <v>21</v>
      </c>
      <c r="L937" t="s">
        <v>41</v>
      </c>
      <c r="N937">
        <v>3</v>
      </c>
      <c r="O937" t="s">
        <v>30</v>
      </c>
    </row>
    <row r="938" spans="1:15" x14ac:dyDescent="0.35">
      <c r="A938">
        <v>4893</v>
      </c>
      <c r="B938" t="s">
        <v>15</v>
      </c>
      <c r="C938" t="s">
        <v>1141</v>
      </c>
      <c r="D938" s="1">
        <v>43770</v>
      </c>
      <c r="E938" t="s">
        <v>446</v>
      </c>
      <c r="F938" s="2">
        <v>43950.395833333336</v>
      </c>
      <c r="G938" s="2">
        <v>43950.520833333336</v>
      </c>
      <c r="H938" t="s">
        <v>18</v>
      </c>
      <c r="I938" t="s">
        <v>1150</v>
      </c>
      <c r="J938" t="s">
        <v>20</v>
      </c>
      <c r="K938" t="s">
        <v>21</v>
      </c>
      <c r="L938" t="s">
        <v>35</v>
      </c>
      <c r="N938">
        <v>3</v>
      </c>
      <c r="O938" t="s">
        <v>30</v>
      </c>
    </row>
    <row r="939" spans="1:15" x14ac:dyDescent="0.35">
      <c r="A939">
        <v>4855</v>
      </c>
      <c r="B939" t="s">
        <v>15</v>
      </c>
      <c r="C939" t="s">
        <v>1162</v>
      </c>
      <c r="D939" s="1">
        <v>43768</v>
      </c>
      <c r="E939" t="s">
        <v>308</v>
      </c>
      <c r="F939" s="2">
        <v>43943.041666666664</v>
      </c>
      <c r="G939" s="2">
        <v>43943.604166666664</v>
      </c>
      <c r="H939" t="s">
        <v>62</v>
      </c>
      <c r="J939" t="s">
        <v>21</v>
      </c>
      <c r="K939" t="s">
        <v>21</v>
      </c>
      <c r="L939" t="s">
        <v>35</v>
      </c>
      <c r="N939">
        <v>3</v>
      </c>
      <c r="O939" t="s">
        <v>30</v>
      </c>
    </row>
    <row r="940" spans="1:15" x14ac:dyDescent="0.35">
      <c r="A940">
        <v>4825</v>
      </c>
      <c r="B940" t="s">
        <v>15</v>
      </c>
      <c r="C940" t="s">
        <v>1005</v>
      </c>
      <c r="D940" s="1">
        <v>43767</v>
      </c>
      <c r="E940" t="s">
        <v>318</v>
      </c>
      <c r="F940" s="2">
        <v>43966.229166666664</v>
      </c>
      <c r="G940" s="2">
        <v>43966.958333333336</v>
      </c>
      <c r="H940" t="s">
        <v>338</v>
      </c>
      <c r="J940" t="s">
        <v>21</v>
      </c>
      <c r="K940" t="s">
        <v>21</v>
      </c>
      <c r="L940" t="s">
        <v>890</v>
      </c>
      <c r="N940">
        <v>3</v>
      </c>
      <c r="O940" t="s">
        <v>30</v>
      </c>
    </row>
    <row r="941" spans="1:15" x14ac:dyDescent="0.35">
      <c r="A941">
        <v>4807</v>
      </c>
      <c r="B941" t="s">
        <v>15</v>
      </c>
      <c r="C941" t="s">
        <v>1187</v>
      </c>
      <c r="D941" s="1">
        <v>43765</v>
      </c>
      <c r="E941" t="s">
        <v>451</v>
      </c>
      <c r="F941" s="2">
        <v>43957.458333333336</v>
      </c>
      <c r="G941" s="2">
        <v>43957.583333333336</v>
      </c>
      <c r="H941" t="s">
        <v>18</v>
      </c>
      <c r="I941" t="s">
        <v>1188</v>
      </c>
      <c r="J941" t="s">
        <v>20</v>
      </c>
      <c r="K941" t="s">
        <v>21</v>
      </c>
      <c r="L941" t="s">
        <v>45</v>
      </c>
      <c r="N941">
        <v>3</v>
      </c>
      <c r="O941" t="s">
        <v>30</v>
      </c>
    </row>
    <row r="942" spans="1:15" x14ac:dyDescent="0.35">
      <c r="A942">
        <v>4724</v>
      </c>
      <c r="B942" t="s">
        <v>15</v>
      </c>
      <c r="C942" t="s">
        <v>286</v>
      </c>
      <c r="D942" s="1">
        <v>43756</v>
      </c>
      <c r="E942" t="s">
        <v>92</v>
      </c>
      <c r="F942" s="2">
        <v>43917.385416666664</v>
      </c>
      <c r="G942" s="2">
        <v>43917.541666666664</v>
      </c>
      <c r="H942" t="s">
        <v>229</v>
      </c>
      <c r="J942" t="s">
        <v>21</v>
      </c>
      <c r="K942" t="s">
        <v>21</v>
      </c>
      <c r="L942" t="s">
        <v>35</v>
      </c>
      <c r="N942">
        <v>3</v>
      </c>
      <c r="O942" t="s">
        <v>30</v>
      </c>
    </row>
    <row r="943" spans="1:15" x14ac:dyDescent="0.35">
      <c r="A943">
        <v>4687</v>
      </c>
      <c r="B943" t="s">
        <v>15</v>
      </c>
      <c r="C943" t="s">
        <v>1233</v>
      </c>
      <c r="D943" s="1">
        <v>43754</v>
      </c>
      <c r="E943" t="s">
        <v>722</v>
      </c>
      <c r="F943" s="2">
        <v>43910.46875</v>
      </c>
      <c r="G943" s="2">
        <v>43910.572916666664</v>
      </c>
      <c r="H943" t="s">
        <v>18</v>
      </c>
      <c r="I943" t="s">
        <v>1234</v>
      </c>
      <c r="J943" t="s">
        <v>20</v>
      </c>
      <c r="K943" t="s">
        <v>21</v>
      </c>
      <c r="L943" t="s">
        <v>491</v>
      </c>
      <c r="N943">
        <v>3</v>
      </c>
      <c r="O943" t="s">
        <v>30</v>
      </c>
    </row>
    <row r="944" spans="1:15" x14ac:dyDescent="0.35">
      <c r="A944">
        <v>4635</v>
      </c>
      <c r="B944" t="s">
        <v>15</v>
      </c>
      <c r="C944" t="s">
        <v>963</v>
      </c>
      <c r="D944" s="1">
        <v>43748</v>
      </c>
      <c r="E944" t="s">
        <v>52</v>
      </c>
      <c r="F944" s="2">
        <v>43923.270833333336</v>
      </c>
      <c r="G944" s="2">
        <v>43926.666666666664</v>
      </c>
      <c r="H944" t="s">
        <v>18</v>
      </c>
      <c r="I944" t="s">
        <v>1269</v>
      </c>
      <c r="J944" t="s">
        <v>20</v>
      </c>
      <c r="K944" t="s">
        <v>21</v>
      </c>
      <c r="L944" t="s">
        <v>339</v>
      </c>
      <c r="N944">
        <v>3</v>
      </c>
      <c r="O944" t="s">
        <v>30</v>
      </c>
    </row>
    <row r="945" spans="1:15" x14ac:dyDescent="0.35">
      <c r="A945">
        <v>4624</v>
      </c>
      <c r="B945" t="s">
        <v>15</v>
      </c>
      <c r="C945" t="s">
        <v>151</v>
      </c>
      <c r="D945" s="1">
        <v>43748</v>
      </c>
      <c r="E945" t="s">
        <v>152</v>
      </c>
      <c r="F945" s="2">
        <v>43922.427083333336</v>
      </c>
      <c r="G945" s="2">
        <v>43922.509722222225</v>
      </c>
      <c r="H945" t="s">
        <v>106</v>
      </c>
      <c r="J945" t="s">
        <v>21</v>
      </c>
      <c r="K945" t="s">
        <v>21</v>
      </c>
      <c r="L945" t="s">
        <v>41</v>
      </c>
      <c r="N945">
        <v>3</v>
      </c>
      <c r="O945" t="s">
        <v>30</v>
      </c>
    </row>
    <row r="946" spans="1:15" x14ac:dyDescent="0.35">
      <c r="A946">
        <v>4622</v>
      </c>
      <c r="B946" t="s">
        <v>15</v>
      </c>
      <c r="C946" t="s">
        <v>1275</v>
      </c>
      <c r="D946" s="1">
        <v>43748</v>
      </c>
      <c r="E946" t="s">
        <v>193</v>
      </c>
      <c r="F946" s="2">
        <v>43991.385416666664</v>
      </c>
      <c r="G946" s="2">
        <v>43991.541666666664</v>
      </c>
      <c r="H946" t="s">
        <v>291</v>
      </c>
      <c r="J946" t="s">
        <v>21</v>
      </c>
      <c r="K946" t="s">
        <v>21</v>
      </c>
      <c r="L946" t="s">
        <v>35</v>
      </c>
      <c r="N946">
        <v>3</v>
      </c>
      <c r="O946" t="s">
        <v>30</v>
      </c>
    </row>
    <row r="947" spans="1:15" x14ac:dyDescent="0.35">
      <c r="A947">
        <v>4581</v>
      </c>
      <c r="B947" t="s">
        <v>15</v>
      </c>
      <c r="C947" t="s">
        <v>1043</v>
      </c>
      <c r="D947" s="1">
        <v>43745</v>
      </c>
      <c r="E947" t="s">
        <v>78</v>
      </c>
      <c r="F947" s="2">
        <v>43777.395833333336</v>
      </c>
      <c r="G947" s="2">
        <v>43777.572916666664</v>
      </c>
      <c r="H947" t="s">
        <v>406</v>
      </c>
      <c r="J947" t="s">
        <v>21</v>
      </c>
      <c r="K947" t="s">
        <v>21</v>
      </c>
      <c r="L947" t="s">
        <v>35</v>
      </c>
      <c r="N947">
        <v>3</v>
      </c>
      <c r="O947" t="s">
        <v>30</v>
      </c>
    </row>
    <row r="948" spans="1:15" x14ac:dyDescent="0.35">
      <c r="A948">
        <v>4504</v>
      </c>
      <c r="B948" t="s">
        <v>15</v>
      </c>
      <c r="C948" t="s">
        <v>899</v>
      </c>
      <c r="D948" s="1">
        <v>43741</v>
      </c>
      <c r="E948" t="s">
        <v>476</v>
      </c>
      <c r="F948" s="2">
        <v>43938.385416666664</v>
      </c>
      <c r="G948" s="2">
        <v>43938.583333333336</v>
      </c>
      <c r="H948" t="s">
        <v>18</v>
      </c>
      <c r="I948" t="s">
        <v>774</v>
      </c>
      <c r="J948" t="s">
        <v>20</v>
      </c>
      <c r="K948" t="s">
        <v>21</v>
      </c>
      <c r="L948" t="s">
        <v>35</v>
      </c>
      <c r="N948">
        <v>3</v>
      </c>
      <c r="O948" t="s">
        <v>30</v>
      </c>
    </row>
    <row r="949" spans="1:15" x14ac:dyDescent="0.35">
      <c r="A949">
        <v>4500</v>
      </c>
      <c r="B949" t="s">
        <v>15</v>
      </c>
      <c r="C949" t="s">
        <v>1275</v>
      </c>
      <c r="D949" s="1">
        <v>43741</v>
      </c>
      <c r="E949" t="s">
        <v>193</v>
      </c>
      <c r="F949" s="2">
        <v>43991.052083333336</v>
      </c>
      <c r="G949" s="2">
        <v>43991.083333333336</v>
      </c>
      <c r="H949" t="s">
        <v>291</v>
      </c>
      <c r="J949" t="s">
        <v>21</v>
      </c>
      <c r="K949" t="s">
        <v>21</v>
      </c>
      <c r="L949" t="s">
        <v>35</v>
      </c>
      <c r="N949">
        <v>3</v>
      </c>
      <c r="O949" t="s">
        <v>30</v>
      </c>
    </row>
    <row r="950" spans="1:15" x14ac:dyDescent="0.35">
      <c r="A950">
        <v>4459</v>
      </c>
      <c r="B950" t="s">
        <v>15</v>
      </c>
      <c r="C950" t="s">
        <v>328</v>
      </c>
      <c r="D950" s="1">
        <v>43739</v>
      </c>
      <c r="E950" t="s">
        <v>329</v>
      </c>
      <c r="F950" s="2">
        <v>43923.322916666664</v>
      </c>
      <c r="G950" s="2">
        <v>43923.708333333336</v>
      </c>
      <c r="H950" t="s">
        <v>758</v>
      </c>
      <c r="J950" t="s">
        <v>21</v>
      </c>
      <c r="K950" t="s">
        <v>21</v>
      </c>
      <c r="L950" t="s">
        <v>99</v>
      </c>
      <c r="N950">
        <v>3</v>
      </c>
      <c r="O950" t="s">
        <v>30</v>
      </c>
    </row>
    <row r="951" spans="1:15" x14ac:dyDescent="0.35">
      <c r="A951">
        <v>4362</v>
      </c>
      <c r="B951" t="s">
        <v>15</v>
      </c>
      <c r="C951" t="s">
        <v>292</v>
      </c>
      <c r="D951" s="1">
        <v>43731</v>
      </c>
      <c r="E951" t="s">
        <v>269</v>
      </c>
      <c r="F951" s="2">
        <v>43978.40625</v>
      </c>
      <c r="G951" s="2">
        <v>43978.625</v>
      </c>
      <c r="H951" t="s">
        <v>755</v>
      </c>
      <c r="J951" t="s">
        <v>21</v>
      </c>
      <c r="K951" t="s">
        <v>21</v>
      </c>
      <c r="L951" t="s">
        <v>99</v>
      </c>
      <c r="N951">
        <v>3</v>
      </c>
      <c r="O951" t="s">
        <v>30</v>
      </c>
    </row>
    <row r="952" spans="1:15" x14ac:dyDescent="0.35">
      <c r="A952">
        <v>4360</v>
      </c>
      <c r="B952" t="s">
        <v>15</v>
      </c>
      <c r="C952" t="s">
        <v>292</v>
      </c>
      <c r="D952" s="1">
        <v>43731</v>
      </c>
      <c r="E952" t="s">
        <v>269</v>
      </c>
      <c r="F952" s="2">
        <v>43977.40625</v>
      </c>
      <c r="G952" s="2">
        <v>43977.625</v>
      </c>
      <c r="H952" t="s">
        <v>755</v>
      </c>
      <c r="J952" t="s">
        <v>21</v>
      </c>
      <c r="K952" t="s">
        <v>21</v>
      </c>
      <c r="L952" t="s">
        <v>99</v>
      </c>
      <c r="N952">
        <v>3</v>
      </c>
      <c r="O952" t="s">
        <v>30</v>
      </c>
    </row>
    <row r="953" spans="1:15" x14ac:dyDescent="0.35">
      <c r="A953">
        <v>4294</v>
      </c>
      <c r="B953" t="s">
        <v>15</v>
      </c>
      <c r="C953" t="s">
        <v>328</v>
      </c>
      <c r="D953" s="1">
        <v>43727</v>
      </c>
      <c r="E953" t="s">
        <v>329</v>
      </c>
      <c r="F953" s="2">
        <v>43958.399305555555</v>
      </c>
      <c r="G953" s="2">
        <v>43958.572916666664</v>
      </c>
      <c r="H953" t="s">
        <v>1415</v>
      </c>
      <c r="J953" t="s">
        <v>21</v>
      </c>
      <c r="K953" t="s">
        <v>21</v>
      </c>
      <c r="L953" t="s">
        <v>59</v>
      </c>
      <c r="N953">
        <v>3</v>
      </c>
      <c r="O953" t="s">
        <v>30</v>
      </c>
    </row>
    <row r="954" spans="1:15" x14ac:dyDescent="0.35">
      <c r="A954">
        <v>4231</v>
      </c>
      <c r="B954" t="s">
        <v>15</v>
      </c>
      <c r="C954" t="s">
        <v>1447</v>
      </c>
      <c r="D954" s="1">
        <v>43725</v>
      </c>
      <c r="E954" t="s">
        <v>67</v>
      </c>
      <c r="F954" s="2">
        <v>43937.208333333336</v>
      </c>
      <c r="G954" s="2">
        <v>43940.708333333336</v>
      </c>
      <c r="H954" t="s">
        <v>18</v>
      </c>
      <c r="I954" t="s">
        <v>1448</v>
      </c>
      <c r="J954" t="s">
        <v>20</v>
      </c>
      <c r="K954" t="s">
        <v>21</v>
      </c>
      <c r="L954" t="s">
        <v>290</v>
      </c>
      <c r="N954">
        <v>3</v>
      </c>
      <c r="O954" t="s">
        <v>30</v>
      </c>
    </row>
    <row r="955" spans="1:15" x14ac:dyDescent="0.35">
      <c r="A955">
        <v>4227</v>
      </c>
      <c r="B955" t="s">
        <v>15</v>
      </c>
      <c r="C955" t="s">
        <v>1425</v>
      </c>
      <c r="D955" s="1">
        <v>43725</v>
      </c>
      <c r="E955" t="s">
        <v>64</v>
      </c>
      <c r="F955" s="2">
        <v>43959.291666666664</v>
      </c>
      <c r="G955" s="2">
        <v>43959.791666666664</v>
      </c>
      <c r="H955" t="s">
        <v>758</v>
      </c>
      <c r="J955" t="s">
        <v>21</v>
      </c>
      <c r="K955" t="s">
        <v>21</v>
      </c>
      <c r="L955" t="s">
        <v>890</v>
      </c>
      <c r="N955">
        <v>3</v>
      </c>
      <c r="O955" t="s">
        <v>30</v>
      </c>
    </row>
    <row r="956" spans="1:15" x14ac:dyDescent="0.35">
      <c r="A956">
        <v>4209</v>
      </c>
      <c r="B956" t="s">
        <v>15</v>
      </c>
      <c r="C956" t="s">
        <v>129</v>
      </c>
      <c r="D956" s="1">
        <v>43724</v>
      </c>
      <c r="E956" t="s">
        <v>130</v>
      </c>
      <c r="F956" s="2">
        <v>43761.395833333336</v>
      </c>
      <c r="G956" s="2">
        <v>43761.645833333336</v>
      </c>
      <c r="H956" t="s">
        <v>18</v>
      </c>
      <c r="I956" t="s">
        <v>1454</v>
      </c>
      <c r="J956" t="s">
        <v>20</v>
      </c>
      <c r="K956" t="s">
        <v>21</v>
      </c>
      <c r="L956" t="s">
        <v>59</v>
      </c>
      <c r="N956">
        <v>3</v>
      </c>
      <c r="O956" t="s">
        <v>30</v>
      </c>
    </row>
    <row r="957" spans="1:15" x14ac:dyDescent="0.35">
      <c r="A957">
        <v>4114</v>
      </c>
      <c r="B957" t="s">
        <v>15</v>
      </c>
      <c r="C957" t="s">
        <v>408</v>
      </c>
      <c r="D957" s="1">
        <v>43719</v>
      </c>
      <c r="E957" t="s">
        <v>216</v>
      </c>
      <c r="F957" s="2">
        <v>43950.40625</v>
      </c>
      <c r="G957" s="2">
        <v>43950.541666666664</v>
      </c>
      <c r="H957" t="s">
        <v>229</v>
      </c>
      <c r="J957" t="s">
        <v>21</v>
      </c>
      <c r="K957" t="s">
        <v>21</v>
      </c>
      <c r="L957" t="s">
        <v>35</v>
      </c>
      <c r="N957">
        <v>3</v>
      </c>
      <c r="O957" t="s">
        <v>30</v>
      </c>
    </row>
    <row r="958" spans="1:15" x14ac:dyDescent="0.35">
      <c r="A958">
        <v>4112</v>
      </c>
      <c r="B958" t="s">
        <v>15</v>
      </c>
      <c r="C958" t="s">
        <v>1496</v>
      </c>
      <c r="D958" s="1">
        <v>43719</v>
      </c>
      <c r="E958" t="s">
        <v>72</v>
      </c>
      <c r="F958" s="2">
        <v>43958.333333333336</v>
      </c>
      <c r="G958" s="2">
        <v>43958.708333333336</v>
      </c>
      <c r="H958" t="s">
        <v>179</v>
      </c>
      <c r="J958" t="s">
        <v>21</v>
      </c>
      <c r="K958" t="s">
        <v>21</v>
      </c>
      <c r="L958" t="s">
        <v>180</v>
      </c>
      <c r="N958">
        <v>3</v>
      </c>
      <c r="O958" t="s">
        <v>30</v>
      </c>
    </row>
    <row r="959" spans="1:15" x14ac:dyDescent="0.35">
      <c r="A959">
        <v>4059</v>
      </c>
      <c r="B959" t="s">
        <v>15</v>
      </c>
      <c r="C959" t="s">
        <v>1514</v>
      </c>
      <c r="D959" s="1">
        <v>43718</v>
      </c>
      <c r="E959" t="s">
        <v>78</v>
      </c>
      <c r="F959" s="2">
        <v>43923.46875</v>
      </c>
      <c r="G959" s="2">
        <v>43923.583333333336</v>
      </c>
      <c r="H959" t="s">
        <v>596</v>
      </c>
      <c r="J959" t="s">
        <v>21</v>
      </c>
      <c r="K959" t="s">
        <v>21</v>
      </c>
      <c r="L959" t="s">
        <v>35</v>
      </c>
      <c r="N959">
        <v>3</v>
      </c>
      <c r="O959" t="s">
        <v>30</v>
      </c>
    </row>
    <row r="960" spans="1:15" x14ac:dyDescent="0.35">
      <c r="A960">
        <v>4027</v>
      </c>
      <c r="B960" t="s">
        <v>15</v>
      </c>
      <c r="C960" t="s">
        <v>1532</v>
      </c>
      <c r="D960" s="1">
        <v>43717</v>
      </c>
      <c r="E960" t="s">
        <v>57</v>
      </c>
      <c r="F960" s="2">
        <v>43959.395833333336</v>
      </c>
      <c r="G960" s="2">
        <v>43959.739583333336</v>
      </c>
      <c r="H960" t="s">
        <v>18</v>
      </c>
      <c r="I960" t="s">
        <v>1533</v>
      </c>
      <c r="J960" t="s">
        <v>20</v>
      </c>
      <c r="K960" t="s">
        <v>21</v>
      </c>
      <c r="L960" t="s">
        <v>59</v>
      </c>
      <c r="N960">
        <v>3</v>
      </c>
      <c r="O960" t="s">
        <v>30</v>
      </c>
    </row>
    <row r="961" spans="1:15" x14ac:dyDescent="0.35">
      <c r="A961">
        <v>3973</v>
      </c>
      <c r="B961" t="s">
        <v>15</v>
      </c>
      <c r="C961" t="s">
        <v>1562</v>
      </c>
      <c r="D961" s="1">
        <v>43713</v>
      </c>
      <c r="E961" t="s">
        <v>85</v>
      </c>
      <c r="F961" s="2">
        <v>43937.375</v>
      </c>
      <c r="G961" s="2">
        <v>43937.604166666664</v>
      </c>
      <c r="H961" t="s">
        <v>755</v>
      </c>
      <c r="J961" t="s">
        <v>21</v>
      </c>
      <c r="K961" t="s">
        <v>21</v>
      </c>
      <c r="L961" t="s">
        <v>35</v>
      </c>
      <c r="N961">
        <v>3</v>
      </c>
      <c r="O961" t="s">
        <v>30</v>
      </c>
    </row>
    <row r="962" spans="1:15" x14ac:dyDescent="0.35">
      <c r="A962">
        <v>3947</v>
      </c>
      <c r="B962" t="s">
        <v>15</v>
      </c>
      <c r="C962" t="s">
        <v>899</v>
      </c>
      <c r="D962" s="1">
        <v>43711</v>
      </c>
      <c r="E962" t="s">
        <v>476</v>
      </c>
      <c r="F962" s="2">
        <v>43938.375</v>
      </c>
      <c r="G962" s="2">
        <v>43938.604166666664</v>
      </c>
      <c r="H962" t="s">
        <v>18</v>
      </c>
      <c r="I962" t="s">
        <v>371</v>
      </c>
      <c r="J962" t="s">
        <v>20</v>
      </c>
      <c r="K962" t="s">
        <v>21</v>
      </c>
      <c r="L962" t="s">
        <v>35</v>
      </c>
      <c r="N962">
        <v>3</v>
      </c>
      <c r="O962" t="s">
        <v>30</v>
      </c>
    </row>
    <row r="963" spans="1:15" x14ac:dyDescent="0.35">
      <c r="A963">
        <v>3886</v>
      </c>
      <c r="B963" t="s">
        <v>15</v>
      </c>
      <c r="C963" t="s">
        <v>987</v>
      </c>
      <c r="D963" s="1">
        <v>43707</v>
      </c>
      <c r="E963" t="s">
        <v>163</v>
      </c>
      <c r="F963" s="2">
        <v>43977.375</v>
      </c>
      <c r="G963" s="2">
        <v>43977.625</v>
      </c>
      <c r="H963" t="s">
        <v>18</v>
      </c>
      <c r="I963" t="s">
        <v>1602</v>
      </c>
      <c r="J963" t="s">
        <v>20</v>
      </c>
      <c r="K963" t="s">
        <v>21</v>
      </c>
      <c r="L963" t="s">
        <v>35</v>
      </c>
      <c r="N963">
        <v>3</v>
      </c>
      <c r="O963" t="s">
        <v>30</v>
      </c>
    </row>
    <row r="964" spans="1:15" x14ac:dyDescent="0.35">
      <c r="A964">
        <v>3881</v>
      </c>
      <c r="B964" t="s">
        <v>15</v>
      </c>
      <c r="C964" t="s">
        <v>1604</v>
      </c>
      <c r="D964" s="1">
        <v>43706</v>
      </c>
      <c r="E964" t="s">
        <v>722</v>
      </c>
      <c r="F964" s="2">
        <v>43917.3125</v>
      </c>
      <c r="G964" s="2">
        <v>43917.708333333336</v>
      </c>
      <c r="H964" t="s">
        <v>1605</v>
      </c>
      <c r="J964" t="s">
        <v>21</v>
      </c>
      <c r="K964" t="s">
        <v>21</v>
      </c>
      <c r="L964" t="s">
        <v>890</v>
      </c>
      <c r="N964">
        <v>3</v>
      </c>
      <c r="O964" t="s">
        <v>30</v>
      </c>
    </row>
    <row r="965" spans="1:15" x14ac:dyDescent="0.35">
      <c r="A965">
        <v>3843</v>
      </c>
      <c r="B965" t="s">
        <v>15</v>
      </c>
      <c r="C965" t="s">
        <v>1079</v>
      </c>
      <c r="D965" s="1">
        <v>43704</v>
      </c>
      <c r="E965" t="s">
        <v>98</v>
      </c>
      <c r="F965" s="2">
        <v>43937.291666666664</v>
      </c>
      <c r="G965" s="2">
        <v>43940.729166666664</v>
      </c>
      <c r="H965" t="s">
        <v>18</v>
      </c>
      <c r="I965" t="s">
        <v>1626</v>
      </c>
      <c r="J965" t="s">
        <v>20</v>
      </c>
      <c r="K965" t="s">
        <v>21</v>
      </c>
      <c r="L965" t="s">
        <v>890</v>
      </c>
      <c r="N965">
        <v>3</v>
      </c>
      <c r="O965" t="s">
        <v>30</v>
      </c>
    </row>
    <row r="966" spans="1:15" x14ac:dyDescent="0.35">
      <c r="A966">
        <v>3778</v>
      </c>
      <c r="B966" t="s">
        <v>15</v>
      </c>
      <c r="C966" t="s">
        <v>1652</v>
      </c>
      <c r="D966" s="1">
        <v>43698</v>
      </c>
      <c r="E966" t="s">
        <v>109</v>
      </c>
      <c r="F966" s="2">
        <v>43937.041666666664</v>
      </c>
      <c r="G966" s="2">
        <v>43940.958333333336</v>
      </c>
      <c r="H966" t="s">
        <v>18</v>
      </c>
      <c r="I966" t="s">
        <v>1653</v>
      </c>
      <c r="J966" t="s">
        <v>20</v>
      </c>
      <c r="K966" t="s">
        <v>21</v>
      </c>
      <c r="L966" t="s">
        <v>180</v>
      </c>
      <c r="N966">
        <v>3</v>
      </c>
      <c r="O966" t="s">
        <v>30</v>
      </c>
    </row>
    <row r="967" spans="1:15" x14ac:dyDescent="0.35">
      <c r="A967">
        <v>3741</v>
      </c>
      <c r="B967" t="s">
        <v>15</v>
      </c>
      <c r="C967" t="s">
        <v>1663</v>
      </c>
      <c r="D967" s="1">
        <v>43684</v>
      </c>
      <c r="E967" t="s">
        <v>114</v>
      </c>
      <c r="F967" s="2">
        <v>43901.270833333336</v>
      </c>
      <c r="G967" s="2">
        <v>43901.4375</v>
      </c>
      <c r="H967" t="s">
        <v>18</v>
      </c>
      <c r="I967" t="s">
        <v>1664</v>
      </c>
      <c r="J967" t="s">
        <v>20</v>
      </c>
      <c r="K967" t="s">
        <v>21</v>
      </c>
      <c r="L967" t="s">
        <v>147</v>
      </c>
      <c r="N967">
        <v>3</v>
      </c>
      <c r="O967" t="s">
        <v>30</v>
      </c>
    </row>
    <row r="968" spans="1:15" x14ac:dyDescent="0.35">
      <c r="A968">
        <v>3233</v>
      </c>
      <c r="B968" t="s">
        <v>15</v>
      </c>
      <c r="C968" t="s">
        <v>925</v>
      </c>
      <c r="D968" s="1">
        <v>43564</v>
      </c>
      <c r="E968" t="s">
        <v>114</v>
      </c>
      <c r="F968" s="2">
        <v>43957.364583333336</v>
      </c>
      <c r="G968" s="2">
        <v>43957.375</v>
      </c>
      <c r="H968" t="s">
        <v>18</v>
      </c>
      <c r="I968" t="s">
        <v>926</v>
      </c>
      <c r="J968" t="s">
        <v>20</v>
      </c>
      <c r="K968" t="s">
        <v>21</v>
      </c>
      <c r="L968" t="s">
        <v>35</v>
      </c>
      <c r="N968">
        <v>3</v>
      </c>
      <c r="O968" t="s">
        <v>30</v>
      </c>
    </row>
    <row r="969" spans="1:15" x14ac:dyDescent="0.35">
      <c r="A969">
        <v>6329</v>
      </c>
      <c r="B969" t="s">
        <v>15</v>
      </c>
      <c r="C969" t="s">
        <v>75</v>
      </c>
      <c r="D969" s="1">
        <v>43900</v>
      </c>
      <c r="E969" t="s">
        <v>76</v>
      </c>
      <c r="F969" s="2">
        <v>43959.40625</v>
      </c>
      <c r="G969" s="2">
        <v>43959.583333333336</v>
      </c>
      <c r="H969" t="s">
        <v>62</v>
      </c>
      <c r="J969" t="s">
        <v>21</v>
      </c>
      <c r="K969" t="s">
        <v>21</v>
      </c>
      <c r="L969" t="s">
        <v>59</v>
      </c>
      <c r="N969">
        <v>4</v>
      </c>
      <c r="O969" t="s">
        <v>30</v>
      </c>
    </row>
    <row r="970" spans="1:15" x14ac:dyDescent="0.35">
      <c r="A970">
        <v>6274</v>
      </c>
      <c r="B970" t="s">
        <v>15</v>
      </c>
      <c r="C970" t="s">
        <v>162</v>
      </c>
      <c r="D970" s="1">
        <v>43895</v>
      </c>
      <c r="E970" t="s">
        <v>163</v>
      </c>
      <c r="F970" s="2">
        <v>43959.385416666664</v>
      </c>
      <c r="G970" s="2">
        <v>43959.583333333336</v>
      </c>
      <c r="H970" t="s">
        <v>164</v>
      </c>
      <c r="J970" t="s">
        <v>21</v>
      </c>
      <c r="K970" t="s">
        <v>21</v>
      </c>
      <c r="L970" t="s">
        <v>35</v>
      </c>
      <c r="N970">
        <v>4</v>
      </c>
      <c r="O970" t="s">
        <v>30</v>
      </c>
    </row>
    <row r="971" spans="1:15" x14ac:dyDescent="0.35">
      <c r="A971">
        <v>6259</v>
      </c>
      <c r="B971" t="s">
        <v>15</v>
      </c>
      <c r="C971" t="s">
        <v>178</v>
      </c>
      <c r="D971" s="1">
        <v>43894</v>
      </c>
      <c r="E971" t="s">
        <v>40</v>
      </c>
      <c r="F971" s="2">
        <v>43972.3125</v>
      </c>
      <c r="G971" s="2">
        <v>43972.71875</v>
      </c>
      <c r="H971" t="s">
        <v>179</v>
      </c>
      <c r="J971" t="s">
        <v>21</v>
      </c>
      <c r="K971" t="s">
        <v>21</v>
      </c>
      <c r="L971" t="s">
        <v>180</v>
      </c>
      <c r="N971">
        <v>4</v>
      </c>
      <c r="O971" t="s">
        <v>30</v>
      </c>
    </row>
    <row r="972" spans="1:15" x14ac:dyDescent="0.35">
      <c r="A972">
        <v>6202</v>
      </c>
      <c r="B972" t="s">
        <v>15</v>
      </c>
      <c r="C972" t="s">
        <v>255</v>
      </c>
      <c r="D972" s="1">
        <v>43892</v>
      </c>
      <c r="E972" t="s">
        <v>61</v>
      </c>
      <c r="F972" s="2">
        <v>43923.447916666664</v>
      </c>
      <c r="G972" s="2">
        <v>43923.572916666664</v>
      </c>
      <c r="H972" t="s">
        <v>18</v>
      </c>
      <c r="I972" t="s">
        <v>256</v>
      </c>
      <c r="J972" t="s">
        <v>20</v>
      </c>
      <c r="K972" t="s">
        <v>21</v>
      </c>
      <c r="L972" t="s">
        <v>87</v>
      </c>
      <c r="N972">
        <v>4</v>
      </c>
      <c r="O972" t="s">
        <v>30</v>
      </c>
    </row>
    <row r="973" spans="1:15" x14ac:dyDescent="0.35">
      <c r="A973">
        <v>6183</v>
      </c>
      <c r="B973" t="s">
        <v>15</v>
      </c>
      <c r="C973" t="s">
        <v>275</v>
      </c>
      <c r="D973" s="1">
        <v>43891</v>
      </c>
      <c r="E973" t="s">
        <v>105</v>
      </c>
      <c r="F973" s="2">
        <v>43984.166666666664</v>
      </c>
      <c r="G973" s="2">
        <v>43984.395833333336</v>
      </c>
      <c r="H973" t="s">
        <v>276</v>
      </c>
      <c r="J973" t="s">
        <v>21</v>
      </c>
      <c r="K973" t="s">
        <v>21</v>
      </c>
      <c r="L973" t="s">
        <v>35</v>
      </c>
      <c r="N973">
        <v>4</v>
      </c>
      <c r="O973" t="s">
        <v>30</v>
      </c>
    </row>
    <row r="974" spans="1:15" x14ac:dyDescent="0.35">
      <c r="A974">
        <v>6159</v>
      </c>
      <c r="B974" t="s">
        <v>15</v>
      </c>
      <c r="C974" t="s">
        <v>305</v>
      </c>
      <c r="D974" s="1">
        <v>43889</v>
      </c>
      <c r="E974" t="s">
        <v>122</v>
      </c>
      <c r="F974" s="2">
        <v>43938.5625</v>
      </c>
      <c r="G974" s="2">
        <v>43938.791666666664</v>
      </c>
      <c r="H974" t="s">
        <v>306</v>
      </c>
      <c r="J974" t="s">
        <v>21</v>
      </c>
      <c r="K974" t="s">
        <v>21</v>
      </c>
      <c r="L974" t="s">
        <v>99</v>
      </c>
      <c r="N974">
        <v>4</v>
      </c>
      <c r="O974" t="s">
        <v>30</v>
      </c>
    </row>
    <row r="975" spans="1:15" x14ac:dyDescent="0.35">
      <c r="A975">
        <v>6120</v>
      </c>
      <c r="B975" t="s">
        <v>15</v>
      </c>
      <c r="C975" t="s">
        <v>319</v>
      </c>
      <c r="D975" s="1">
        <v>43886</v>
      </c>
      <c r="E975" t="s">
        <v>144</v>
      </c>
      <c r="F975" s="2">
        <v>43942.385416666664</v>
      </c>
      <c r="G975" s="2">
        <v>43942.572916666664</v>
      </c>
      <c r="H975" t="s">
        <v>291</v>
      </c>
      <c r="J975" t="s">
        <v>21</v>
      </c>
      <c r="K975" t="s">
        <v>21</v>
      </c>
      <c r="L975" t="s">
        <v>35</v>
      </c>
      <c r="N975">
        <v>4</v>
      </c>
      <c r="O975" t="s">
        <v>30</v>
      </c>
    </row>
    <row r="976" spans="1:15" x14ac:dyDescent="0.35">
      <c r="A976">
        <v>6097</v>
      </c>
      <c r="B976" t="s">
        <v>15</v>
      </c>
      <c r="C976" t="s">
        <v>366</v>
      </c>
      <c r="D976" s="1">
        <v>43885</v>
      </c>
      <c r="E976" t="s">
        <v>367</v>
      </c>
      <c r="F976" s="2">
        <v>43948.40625</v>
      </c>
      <c r="G976" s="2">
        <v>43948.604166666664</v>
      </c>
      <c r="H976" t="s">
        <v>65</v>
      </c>
      <c r="J976" t="s">
        <v>21</v>
      </c>
      <c r="K976" t="s">
        <v>21</v>
      </c>
      <c r="L976" t="s">
        <v>35</v>
      </c>
      <c r="N976">
        <v>4</v>
      </c>
      <c r="O976" t="s">
        <v>30</v>
      </c>
    </row>
    <row r="977" spans="1:15" x14ac:dyDescent="0.35">
      <c r="A977">
        <v>6095</v>
      </c>
      <c r="B977" t="s">
        <v>15</v>
      </c>
      <c r="C977" t="s">
        <v>368</v>
      </c>
      <c r="D977" s="1">
        <v>43885</v>
      </c>
      <c r="E977" t="s">
        <v>367</v>
      </c>
      <c r="F977" s="2">
        <v>43950.395833333336</v>
      </c>
      <c r="G977" s="2">
        <v>43950.572916666664</v>
      </c>
      <c r="H977" t="s">
        <v>18</v>
      </c>
      <c r="I977" t="s">
        <v>369</v>
      </c>
      <c r="J977" t="s">
        <v>20</v>
      </c>
      <c r="K977" t="s">
        <v>21</v>
      </c>
      <c r="L977" t="s">
        <v>35</v>
      </c>
      <c r="N977">
        <v>4</v>
      </c>
      <c r="O977" t="s">
        <v>30</v>
      </c>
    </row>
    <row r="978" spans="1:15" x14ac:dyDescent="0.35">
      <c r="A978">
        <v>6085</v>
      </c>
      <c r="B978" t="s">
        <v>15</v>
      </c>
      <c r="C978" t="s">
        <v>378</v>
      </c>
      <c r="D978" s="1">
        <v>43882</v>
      </c>
      <c r="E978" t="s">
        <v>37</v>
      </c>
      <c r="F978" s="2">
        <v>43986.427083333336</v>
      </c>
      <c r="G978" s="2">
        <v>43986.59375</v>
      </c>
      <c r="H978" t="s">
        <v>18</v>
      </c>
      <c r="I978" t="s">
        <v>379</v>
      </c>
      <c r="J978" t="s">
        <v>20</v>
      </c>
      <c r="K978" t="s">
        <v>21</v>
      </c>
      <c r="L978" t="s">
        <v>35</v>
      </c>
      <c r="N978">
        <v>4</v>
      </c>
      <c r="O978" t="s">
        <v>30</v>
      </c>
    </row>
    <row r="979" spans="1:15" x14ac:dyDescent="0.35">
      <c r="A979">
        <v>6075</v>
      </c>
      <c r="B979" t="s">
        <v>15</v>
      </c>
      <c r="C979" t="s">
        <v>389</v>
      </c>
      <c r="D979" s="1">
        <v>43882</v>
      </c>
      <c r="E979" t="s">
        <v>390</v>
      </c>
      <c r="F979" s="2">
        <v>43973.40625</v>
      </c>
      <c r="G979" s="2">
        <v>43973.625</v>
      </c>
      <c r="H979" t="s">
        <v>288</v>
      </c>
      <c r="J979" t="s">
        <v>21</v>
      </c>
      <c r="K979" t="s">
        <v>21</v>
      </c>
      <c r="L979" t="s">
        <v>99</v>
      </c>
      <c r="M979" t="s">
        <v>149</v>
      </c>
      <c r="N979">
        <v>4</v>
      </c>
      <c r="O979" t="s">
        <v>30</v>
      </c>
    </row>
    <row r="980" spans="1:15" x14ac:dyDescent="0.35">
      <c r="A980">
        <v>6053</v>
      </c>
      <c r="B980" t="s">
        <v>15</v>
      </c>
      <c r="C980" t="s">
        <v>403</v>
      </c>
      <c r="D980" s="1">
        <v>43881</v>
      </c>
      <c r="E980" t="s">
        <v>143</v>
      </c>
      <c r="F980" s="2">
        <v>43979.385416666664</v>
      </c>
      <c r="G980" s="2">
        <v>43979.583333333336</v>
      </c>
      <c r="H980" t="s">
        <v>404</v>
      </c>
      <c r="J980" t="s">
        <v>21</v>
      </c>
      <c r="K980" t="s">
        <v>21</v>
      </c>
      <c r="L980" t="s">
        <v>35</v>
      </c>
      <c r="N980">
        <v>4</v>
      </c>
      <c r="O980" t="s">
        <v>30</v>
      </c>
    </row>
    <row r="981" spans="1:15" x14ac:dyDescent="0.35">
      <c r="A981">
        <v>5973</v>
      </c>
      <c r="B981" t="s">
        <v>15</v>
      </c>
      <c r="C981" t="s">
        <v>467</v>
      </c>
      <c r="D981" s="1">
        <v>43875</v>
      </c>
      <c r="E981" t="s">
        <v>318</v>
      </c>
      <c r="F981" s="2">
        <v>43990.395833333336</v>
      </c>
      <c r="G981" s="2">
        <v>43990.583333333336</v>
      </c>
      <c r="H981" t="s">
        <v>18</v>
      </c>
      <c r="I981" t="s">
        <v>468</v>
      </c>
      <c r="J981" t="s">
        <v>20</v>
      </c>
      <c r="K981" t="s">
        <v>21</v>
      </c>
      <c r="L981" t="s">
        <v>35</v>
      </c>
      <c r="N981">
        <v>4</v>
      </c>
      <c r="O981" t="s">
        <v>30</v>
      </c>
    </row>
    <row r="982" spans="1:15" x14ac:dyDescent="0.35">
      <c r="A982">
        <v>5970</v>
      </c>
      <c r="B982" t="s">
        <v>15</v>
      </c>
      <c r="C982" t="s">
        <v>471</v>
      </c>
      <c r="D982" s="1">
        <v>43875</v>
      </c>
      <c r="E982" t="s">
        <v>17</v>
      </c>
      <c r="F982" s="2">
        <v>43969.666666666664</v>
      </c>
      <c r="G982" s="2">
        <v>43969.875</v>
      </c>
      <c r="H982" t="s">
        <v>18</v>
      </c>
      <c r="I982" t="s">
        <v>53</v>
      </c>
      <c r="J982" t="s">
        <v>20</v>
      </c>
      <c r="K982" t="s">
        <v>21</v>
      </c>
      <c r="L982" t="s">
        <v>35</v>
      </c>
      <c r="M982" t="s">
        <v>22</v>
      </c>
      <c r="N982">
        <v>4</v>
      </c>
      <c r="O982" t="s">
        <v>30</v>
      </c>
    </row>
    <row r="983" spans="1:15" x14ac:dyDescent="0.35">
      <c r="A983">
        <v>5967</v>
      </c>
      <c r="B983" t="s">
        <v>15</v>
      </c>
      <c r="C983" t="s">
        <v>474</v>
      </c>
      <c r="D983" s="1">
        <v>43874</v>
      </c>
      <c r="E983" t="s">
        <v>185</v>
      </c>
      <c r="F983" s="2">
        <v>43991.395833333336</v>
      </c>
      <c r="G983" s="2">
        <v>43991.638888888891</v>
      </c>
      <c r="H983" t="s">
        <v>288</v>
      </c>
      <c r="J983" t="s">
        <v>21</v>
      </c>
      <c r="K983" t="s">
        <v>21</v>
      </c>
      <c r="L983" t="s">
        <v>45</v>
      </c>
      <c r="N983">
        <v>4</v>
      </c>
      <c r="O983" t="s">
        <v>30</v>
      </c>
    </row>
    <row r="984" spans="1:15" x14ac:dyDescent="0.35">
      <c r="A984">
        <v>5962</v>
      </c>
      <c r="B984" t="s">
        <v>15</v>
      </c>
      <c r="C984" t="s">
        <v>482</v>
      </c>
      <c r="D984" s="1">
        <v>43873</v>
      </c>
      <c r="E984" t="s">
        <v>78</v>
      </c>
      <c r="F984" s="2">
        <v>43918.3125</v>
      </c>
      <c r="G984" s="2">
        <v>43918.729166666664</v>
      </c>
      <c r="H984" t="s">
        <v>18</v>
      </c>
      <c r="I984" t="s">
        <v>483</v>
      </c>
      <c r="J984" t="s">
        <v>20</v>
      </c>
      <c r="K984" t="s">
        <v>21</v>
      </c>
      <c r="L984" t="s">
        <v>35</v>
      </c>
      <c r="M984" t="s">
        <v>22</v>
      </c>
      <c r="N984">
        <v>4</v>
      </c>
      <c r="O984" t="s">
        <v>30</v>
      </c>
    </row>
    <row r="985" spans="1:15" x14ac:dyDescent="0.35">
      <c r="A985">
        <v>5934</v>
      </c>
      <c r="B985" t="s">
        <v>15</v>
      </c>
      <c r="C985" t="s">
        <v>503</v>
      </c>
      <c r="D985" s="1">
        <v>43873</v>
      </c>
      <c r="E985" t="s">
        <v>89</v>
      </c>
      <c r="F985" s="2">
        <v>43910.333333333336</v>
      </c>
      <c r="G985" s="2">
        <v>43910.572916666664</v>
      </c>
      <c r="H985" t="s">
        <v>276</v>
      </c>
      <c r="J985" t="s">
        <v>21</v>
      </c>
      <c r="K985" t="s">
        <v>21</v>
      </c>
      <c r="L985" t="s">
        <v>99</v>
      </c>
      <c r="N985">
        <v>4</v>
      </c>
      <c r="O985" t="s">
        <v>30</v>
      </c>
    </row>
    <row r="986" spans="1:15" x14ac:dyDescent="0.35">
      <c r="A986">
        <v>5913</v>
      </c>
      <c r="B986" t="s">
        <v>15</v>
      </c>
      <c r="C986" t="s">
        <v>518</v>
      </c>
      <c r="D986" s="1">
        <v>43872</v>
      </c>
      <c r="E986" t="s">
        <v>316</v>
      </c>
      <c r="F986" s="2">
        <v>43964.395833333336</v>
      </c>
      <c r="G986" s="2">
        <v>43964.572916666664</v>
      </c>
      <c r="H986" t="s">
        <v>18</v>
      </c>
      <c r="I986" t="s">
        <v>519</v>
      </c>
      <c r="J986" t="s">
        <v>20</v>
      </c>
      <c r="K986" t="s">
        <v>21</v>
      </c>
      <c r="L986" t="s">
        <v>35</v>
      </c>
      <c r="N986">
        <v>4</v>
      </c>
      <c r="O986" t="s">
        <v>30</v>
      </c>
    </row>
    <row r="987" spans="1:15" x14ac:dyDescent="0.35">
      <c r="A987">
        <v>5807</v>
      </c>
      <c r="B987" t="s">
        <v>15</v>
      </c>
      <c r="C987" t="s">
        <v>607</v>
      </c>
      <c r="D987" s="1">
        <v>43864</v>
      </c>
      <c r="E987" t="s">
        <v>114</v>
      </c>
      <c r="F987" s="2">
        <v>43966.206944444442</v>
      </c>
      <c r="G987" s="2">
        <v>43966.916666666664</v>
      </c>
      <c r="H987" t="s">
        <v>338</v>
      </c>
      <c r="J987" t="s">
        <v>21</v>
      </c>
      <c r="K987" t="s">
        <v>21</v>
      </c>
      <c r="L987" t="s">
        <v>147</v>
      </c>
      <c r="N987">
        <v>4</v>
      </c>
      <c r="O987" t="s">
        <v>30</v>
      </c>
    </row>
    <row r="988" spans="1:15" x14ac:dyDescent="0.35">
      <c r="A988">
        <v>5781</v>
      </c>
      <c r="B988" t="s">
        <v>15</v>
      </c>
      <c r="C988" t="s">
        <v>626</v>
      </c>
      <c r="D988" s="1">
        <v>43860</v>
      </c>
      <c r="E988" t="s">
        <v>299</v>
      </c>
      <c r="F988" s="2">
        <v>43923.395833333336</v>
      </c>
      <c r="G988" s="2">
        <v>43923.583333333336</v>
      </c>
      <c r="H988" t="s">
        <v>18</v>
      </c>
      <c r="I988" t="s">
        <v>627</v>
      </c>
      <c r="J988" t="s">
        <v>20</v>
      </c>
      <c r="K988" t="s">
        <v>21</v>
      </c>
      <c r="L988" t="s">
        <v>45</v>
      </c>
      <c r="N988">
        <v>4</v>
      </c>
      <c r="O988" t="s">
        <v>30</v>
      </c>
    </row>
    <row r="989" spans="1:15" x14ac:dyDescent="0.35">
      <c r="A989">
        <v>5762</v>
      </c>
      <c r="B989" t="s">
        <v>15</v>
      </c>
      <c r="C989" t="s">
        <v>636</v>
      </c>
      <c r="D989" s="1">
        <v>43859</v>
      </c>
      <c r="E989" t="s">
        <v>163</v>
      </c>
      <c r="F989" s="2">
        <v>43965.385416666664</v>
      </c>
      <c r="G989" s="2">
        <v>43965.583333333336</v>
      </c>
      <c r="H989" t="s">
        <v>288</v>
      </c>
      <c r="J989" t="s">
        <v>21</v>
      </c>
      <c r="K989" t="s">
        <v>21</v>
      </c>
      <c r="L989" t="s">
        <v>35</v>
      </c>
      <c r="N989">
        <v>4</v>
      </c>
      <c r="O989" t="s">
        <v>30</v>
      </c>
    </row>
    <row r="990" spans="1:15" x14ac:dyDescent="0.35">
      <c r="A990">
        <v>5750</v>
      </c>
      <c r="B990" t="s">
        <v>15</v>
      </c>
      <c r="C990" t="s">
        <v>642</v>
      </c>
      <c r="D990" s="1">
        <v>43857</v>
      </c>
      <c r="E990" t="s">
        <v>76</v>
      </c>
      <c r="F990" s="2">
        <v>43937.399305555555</v>
      </c>
      <c r="G990" s="2">
        <v>43937.520833333336</v>
      </c>
      <c r="H990" t="s">
        <v>18</v>
      </c>
      <c r="I990" t="s">
        <v>643</v>
      </c>
      <c r="J990" t="s">
        <v>20</v>
      </c>
      <c r="K990" t="s">
        <v>21</v>
      </c>
      <c r="L990" t="s">
        <v>59</v>
      </c>
      <c r="N990">
        <v>4</v>
      </c>
      <c r="O990" t="s">
        <v>30</v>
      </c>
    </row>
    <row r="991" spans="1:15" x14ac:dyDescent="0.35">
      <c r="A991">
        <v>5728</v>
      </c>
      <c r="B991" t="s">
        <v>15</v>
      </c>
      <c r="C991" t="s">
        <v>666</v>
      </c>
      <c r="D991" s="1">
        <v>43857</v>
      </c>
      <c r="E991" t="s">
        <v>216</v>
      </c>
      <c r="F991" s="2">
        <v>43959.395833333336</v>
      </c>
      <c r="G991" s="2">
        <v>43959.583333333336</v>
      </c>
      <c r="H991" t="s">
        <v>62</v>
      </c>
      <c r="J991" t="s">
        <v>21</v>
      </c>
      <c r="K991" t="s">
        <v>21</v>
      </c>
      <c r="L991" t="s">
        <v>59</v>
      </c>
      <c r="N991">
        <v>4</v>
      </c>
      <c r="O991" t="s">
        <v>30</v>
      </c>
    </row>
    <row r="992" spans="1:15" x14ac:dyDescent="0.35">
      <c r="A992">
        <v>5699</v>
      </c>
      <c r="B992" t="s">
        <v>15</v>
      </c>
      <c r="C992" t="s">
        <v>348</v>
      </c>
      <c r="D992" s="1">
        <v>43853</v>
      </c>
      <c r="E992" t="s">
        <v>349</v>
      </c>
      <c r="F992" s="2">
        <v>43966.239583333336</v>
      </c>
      <c r="G992" s="2">
        <v>43966.916666666664</v>
      </c>
      <c r="H992" t="s">
        <v>338</v>
      </c>
      <c r="J992" t="s">
        <v>21</v>
      </c>
      <c r="K992" t="s">
        <v>21</v>
      </c>
      <c r="L992" t="s">
        <v>147</v>
      </c>
      <c r="N992">
        <v>4</v>
      </c>
      <c r="O992" t="s">
        <v>30</v>
      </c>
    </row>
    <row r="993" spans="1:15" x14ac:dyDescent="0.35">
      <c r="A993">
        <v>5688</v>
      </c>
      <c r="B993" t="s">
        <v>15</v>
      </c>
      <c r="C993" t="s">
        <v>403</v>
      </c>
      <c r="D993" s="1">
        <v>43852</v>
      </c>
      <c r="E993" t="s">
        <v>143</v>
      </c>
      <c r="F993" s="2">
        <v>43948.395833333336</v>
      </c>
      <c r="G993" s="2">
        <v>43948.583333333336</v>
      </c>
      <c r="H993" t="s">
        <v>62</v>
      </c>
      <c r="J993" t="s">
        <v>21</v>
      </c>
      <c r="K993" t="s">
        <v>21</v>
      </c>
      <c r="L993" t="s">
        <v>35</v>
      </c>
      <c r="N993">
        <v>4</v>
      </c>
      <c r="O993" t="s">
        <v>30</v>
      </c>
    </row>
    <row r="994" spans="1:15" x14ac:dyDescent="0.35">
      <c r="A994">
        <v>5675</v>
      </c>
      <c r="B994" t="s">
        <v>15</v>
      </c>
      <c r="C994" t="s">
        <v>708</v>
      </c>
      <c r="D994" s="1">
        <v>43851</v>
      </c>
      <c r="E994" t="s">
        <v>74</v>
      </c>
      <c r="F994" s="2">
        <v>43922.375</v>
      </c>
      <c r="G994" s="2">
        <v>43922.5</v>
      </c>
      <c r="H994" t="s">
        <v>55</v>
      </c>
      <c r="J994" t="s">
        <v>21</v>
      </c>
      <c r="K994" t="s">
        <v>21</v>
      </c>
      <c r="L994" t="s">
        <v>99</v>
      </c>
      <c r="N994">
        <v>4</v>
      </c>
      <c r="O994" t="s">
        <v>30</v>
      </c>
    </row>
    <row r="995" spans="1:15" x14ac:dyDescent="0.35">
      <c r="A995">
        <v>5666</v>
      </c>
      <c r="B995" t="s">
        <v>15</v>
      </c>
      <c r="C995" t="s">
        <v>195</v>
      </c>
      <c r="D995" s="1">
        <v>43851</v>
      </c>
      <c r="E995" t="s">
        <v>196</v>
      </c>
      <c r="F995" s="2">
        <v>43917.5</v>
      </c>
      <c r="G995" s="2">
        <v>43917.583333333336</v>
      </c>
      <c r="H995" t="s">
        <v>109</v>
      </c>
      <c r="J995" t="s">
        <v>21</v>
      </c>
      <c r="K995" t="s">
        <v>21</v>
      </c>
      <c r="L995" t="s">
        <v>35</v>
      </c>
      <c r="N995">
        <v>4</v>
      </c>
      <c r="O995" t="s">
        <v>30</v>
      </c>
    </row>
    <row r="996" spans="1:15" x14ac:dyDescent="0.35">
      <c r="A996">
        <v>5636</v>
      </c>
      <c r="B996" t="s">
        <v>15</v>
      </c>
      <c r="C996" t="s">
        <v>725</v>
      </c>
      <c r="D996" s="1">
        <v>43846</v>
      </c>
      <c r="E996" t="s">
        <v>76</v>
      </c>
      <c r="F996" s="2">
        <v>43979.40625</v>
      </c>
      <c r="G996" s="2">
        <v>43979.583333333336</v>
      </c>
      <c r="H996" t="s">
        <v>726</v>
      </c>
      <c r="J996" t="s">
        <v>21</v>
      </c>
      <c r="K996" t="s">
        <v>21</v>
      </c>
      <c r="L996" t="s">
        <v>59</v>
      </c>
      <c r="N996">
        <v>4</v>
      </c>
      <c r="O996" t="s">
        <v>30</v>
      </c>
    </row>
    <row r="997" spans="1:15" x14ac:dyDescent="0.35">
      <c r="A997">
        <v>5619</v>
      </c>
      <c r="B997" t="s">
        <v>15</v>
      </c>
      <c r="C997" t="s">
        <v>389</v>
      </c>
      <c r="D997" s="1">
        <v>43846</v>
      </c>
      <c r="E997" t="s">
        <v>390</v>
      </c>
      <c r="F997" s="2">
        <v>43944.40625</v>
      </c>
      <c r="G997" s="2">
        <v>43944.625</v>
      </c>
      <c r="H997" t="s">
        <v>733</v>
      </c>
      <c r="J997" t="s">
        <v>21</v>
      </c>
      <c r="K997" t="s">
        <v>21</v>
      </c>
      <c r="L997" t="s">
        <v>35</v>
      </c>
      <c r="M997" t="s">
        <v>149</v>
      </c>
      <c r="N997">
        <v>4</v>
      </c>
      <c r="O997" t="s">
        <v>30</v>
      </c>
    </row>
    <row r="998" spans="1:15" x14ac:dyDescent="0.35">
      <c r="A998">
        <v>5581</v>
      </c>
      <c r="B998" t="s">
        <v>15</v>
      </c>
      <c r="C998" t="s">
        <v>511</v>
      </c>
      <c r="D998" s="1">
        <v>43843</v>
      </c>
      <c r="E998" t="s">
        <v>40</v>
      </c>
      <c r="F998" s="2">
        <v>43952.395833333336</v>
      </c>
      <c r="G998" s="2">
        <v>43952.583333333336</v>
      </c>
      <c r="H998" t="s">
        <v>62</v>
      </c>
      <c r="J998" t="s">
        <v>21</v>
      </c>
      <c r="K998" t="s">
        <v>21</v>
      </c>
      <c r="L998" t="s">
        <v>41</v>
      </c>
      <c r="N998">
        <v>4</v>
      </c>
      <c r="O998" t="s">
        <v>30</v>
      </c>
    </row>
    <row r="999" spans="1:15" x14ac:dyDescent="0.35">
      <c r="A999">
        <v>5578</v>
      </c>
      <c r="B999" t="s">
        <v>15</v>
      </c>
      <c r="C999" t="s">
        <v>389</v>
      </c>
      <c r="D999" s="1">
        <v>43843</v>
      </c>
      <c r="E999" t="s">
        <v>390</v>
      </c>
      <c r="F999" s="2">
        <v>43956.395833333336</v>
      </c>
      <c r="G999" s="2">
        <v>43956.59375</v>
      </c>
      <c r="H999" t="s">
        <v>310</v>
      </c>
      <c r="J999" t="s">
        <v>21</v>
      </c>
      <c r="K999" t="s">
        <v>21</v>
      </c>
      <c r="L999" t="s">
        <v>35</v>
      </c>
      <c r="M999" t="s">
        <v>149</v>
      </c>
      <c r="N999">
        <v>4</v>
      </c>
      <c r="O999" t="s">
        <v>30</v>
      </c>
    </row>
    <row r="1000" spans="1:15" x14ac:dyDescent="0.35">
      <c r="A1000">
        <v>5572</v>
      </c>
      <c r="B1000" t="s">
        <v>15</v>
      </c>
      <c r="C1000" t="s">
        <v>757</v>
      </c>
      <c r="D1000" s="1">
        <v>43843</v>
      </c>
      <c r="E1000" t="s">
        <v>40</v>
      </c>
      <c r="F1000" s="2">
        <v>43958.375</v>
      </c>
      <c r="G1000" s="2">
        <v>43958.770833333336</v>
      </c>
      <c r="H1000" t="s">
        <v>758</v>
      </c>
      <c r="J1000" t="s">
        <v>21</v>
      </c>
      <c r="K1000" t="s">
        <v>21</v>
      </c>
      <c r="L1000" t="s">
        <v>35</v>
      </c>
      <c r="N1000">
        <v>4</v>
      </c>
      <c r="O1000" t="s">
        <v>30</v>
      </c>
    </row>
    <row r="1001" spans="1:15" x14ac:dyDescent="0.35">
      <c r="A1001">
        <v>5552</v>
      </c>
      <c r="B1001" t="s">
        <v>15</v>
      </c>
      <c r="C1001" t="s">
        <v>195</v>
      </c>
      <c r="D1001" s="1">
        <v>43839</v>
      </c>
      <c r="E1001" t="s">
        <v>196</v>
      </c>
      <c r="F1001" s="2">
        <v>43986.395833333336</v>
      </c>
      <c r="G1001" s="2">
        <v>43986.541666666664</v>
      </c>
      <c r="H1001" t="s">
        <v>18</v>
      </c>
      <c r="I1001" t="s">
        <v>774</v>
      </c>
      <c r="J1001" t="s">
        <v>20</v>
      </c>
      <c r="K1001" t="s">
        <v>21</v>
      </c>
      <c r="L1001" t="s">
        <v>59</v>
      </c>
      <c r="N1001">
        <v>4</v>
      </c>
      <c r="O1001" t="s">
        <v>30</v>
      </c>
    </row>
    <row r="1002" spans="1:15" x14ac:dyDescent="0.35">
      <c r="A1002">
        <v>5517</v>
      </c>
      <c r="B1002" t="s">
        <v>15</v>
      </c>
      <c r="C1002" t="s">
        <v>803</v>
      </c>
      <c r="D1002" s="1">
        <v>43836</v>
      </c>
      <c r="E1002" t="s">
        <v>185</v>
      </c>
      <c r="F1002" s="2">
        <v>43917.368055555555</v>
      </c>
      <c r="G1002" s="2">
        <v>43917.604166666664</v>
      </c>
      <c r="H1002" t="s">
        <v>18</v>
      </c>
      <c r="I1002" t="s">
        <v>804</v>
      </c>
      <c r="J1002" t="s">
        <v>20</v>
      </c>
      <c r="K1002" t="s">
        <v>21</v>
      </c>
      <c r="L1002" t="s">
        <v>45</v>
      </c>
      <c r="N1002">
        <v>4</v>
      </c>
      <c r="O1002" t="s">
        <v>30</v>
      </c>
    </row>
    <row r="1003" spans="1:15" x14ac:dyDescent="0.35">
      <c r="A1003">
        <v>5511</v>
      </c>
      <c r="B1003" t="s">
        <v>15</v>
      </c>
      <c r="C1003" t="s">
        <v>348</v>
      </c>
      <c r="D1003" s="1">
        <v>43833</v>
      </c>
      <c r="E1003" t="s">
        <v>349</v>
      </c>
      <c r="F1003" s="2">
        <v>43903.375</v>
      </c>
      <c r="G1003" s="2">
        <v>43903.510416666664</v>
      </c>
      <c r="H1003" t="s">
        <v>18</v>
      </c>
      <c r="I1003" t="s">
        <v>809</v>
      </c>
      <c r="J1003" t="s">
        <v>20</v>
      </c>
      <c r="K1003" t="s">
        <v>21</v>
      </c>
      <c r="L1003" t="s">
        <v>35</v>
      </c>
      <c r="N1003">
        <v>4</v>
      </c>
      <c r="O1003" t="s">
        <v>30</v>
      </c>
    </row>
    <row r="1004" spans="1:15" x14ac:dyDescent="0.35">
      <c r="A1004">
        <v>5302</v>
      </c>
      <c r="B1004" t="s">
        <v>15</v>
      </c>
      <c r="C1004" t="s">
        <v>368</v>
      </c>
      <c r="D1004" s="1">
        <v>43808</v>
      </c>
      <c r="E1004" t="s">
        <v>367</v>
      </c>
      <c r="F1004" s="2">
        <v>43951.353472222225</v>
      </c>
      <c r="G1004" s="2">
        <v>43951.645833333336</v>
      </c>
      <c r="H1004" t="s">
        <v>18</v>
      </c>
      <c r="I1004" t="s">
        <v>938</v>
      </c>
      <c r="J1004" t="s">
        <v>20</v>
      </c>
      <c r="K1004" t="s">
        <v>21</v>
      </c>
      <c r="L1004" t="s">
        <v>290</v>
      </c>
      <c r="N1004">
        <v>4</v>
      </c>
      <c r="O1004" t="s">
        <v>30</v>
      </c>
    </row>
    <row r="1005" spans="1:15" x14ac:dyDescent="0.35">
      <c r="A1005">
        <v>5298</v>
      </c>
      <c r="B1005" t="s">
        <v>15</v>
      </c>
      <c r="C1005" t="s">
        <v>943</v>
      </c>
      <c r="D1005" s="1">
        <v>43806</v>
      </c>
      <c r="E1005" t="s">
        <v>308</v>
      </c>
      <c r="F1005" s="2">
        <v>43941.416666666664</v>
      </c>
      <c r="G1005" s="2">
        <v>43941.583333333336</v>
      </c>
      <c r="H1005" t="s">
        <v>18</v>
      </c>
      <c r="I1005" t="s">
        <v>944</v>
      </c>
      <c r="J1005" t="s">
        <v>20</v>
      </c>
      <c r="K1005" t="s">
        <v>21</v>
      </c>
      <c r="L1005" t="s">
        <v>35</v>
      </c>
      <c r="N1005">
        <v>4</v>
      </c>
      <c r="O1005" t="s">
        <v>30</v>
      </c>
    </row>
    <row r="1006" spans="1:15" x14ac:dyDescent="0.35">
      <c r="A1006">
        <v>5277</v>
      </c>
      <c r="B1006" t="s">
        <v>15</v>
      </c>
      <c r="C1006" t="s">
        <v>960</v>
      </c>
      <c r="D1006" s="1">
        <v>43804</v>
      </c>
      <c r="E1006" t="s">
        <v>259</v>
      </c>
      <c r="F1006" s="2">
        <v>43936.354166666664</v>
      </c>
      <c r="G1006" s="2">
        <v>43938.5625</v>
      </c>
      <c r="H1006" t="s">
        <v>18</v>
      </c>
      <c r="I1006" t="s">
        <v>961</v>
      </c>
      <c r="J1006" t="s">
        <v>20</v>
      </c>
      <c r="K1006" t="s">
        <v>21</v>
      </c>
      <c r="L1006" t="s">
        <v>290</v>
      </c>
      <c r="N1006">
        <v>4</v>
      </c>
      <c r="O1006" t="s">
        <v>30</v>
      </c>
    </row>
    <row r="1007" spans="1:15" x14ac:dyDescent="0.35">
      <c r="A1007">
        <v>5258</v>
      </c>
      <c r="B1007" t="s">
        <v>15</v>
      </c>
      <c r="C1007" t="s">
        <v>142</v>
      </c>
      <c r="D1007" s="1">
        <v>43802</v>
      </c>
      <c r="E1007" t="s">
        <v>143</v>
      </c>
      <c r="F1007" s="2">
        <v>43958.385416666664</v>
      </c>
      <c r="G1007" s="2">
        <v>43958.510416666664</v>
      </c>
      <c r="H1007" t="s">
        <v>18</v>
      </c>
      <c r="I1007" t="s">
        <v>975</v>
      </c>
      <c r="J1007" t="s">
        <v>20</v>
      </c>
      <c r="K1007" t="s">
        <v>21</v>
      </c>
      <c r="L1007" t="s">
        <v>35</v>
      </c>
      <c r="N1007">
        <v>4</v>
      </c>
      <c r="O1007" t="s">
        <v>30</v>
      </c>
    </row>
    <row r="1008" spans="1:15" x14ac:dyDescent="0.35">
      <c r="A1008">
        <v>5025</v>
      </c>
      <c r="B1008" t="s">
        <v>15</v>
      </c>
      <c r="C1008" t="s">
        <v>1093</v>
      </c>
      <c r="D1008" s="1">
        <v>43782</v>
      </c>
      <c r="E1008" t="s">
        <v>76</v>
      </c>
      <c r="F1008" s="2">
        <v>43944.40625</v>
      </c>
      <c r="G1008" s="2">
        <v>43944.552083333336</v>
      </c>
      <c r="H1008" t="s">
        <v>229</v>
      </c>
      <c r="J1008" t="s">
        <v>21</v>
      </c>
      <c r="K1008" t="s">
        <v>21</v>
      </c>
      <c r="L1008" t="s">
        <v>59</v>
      </c>
      <c r="N1008">
        <v>4</v>
      </c>
      <c r="O1008" t="s">
        <v>30</v>
      </c>
    </row>
    <row r="1009" spans="1:15" x14ac:dyDescent="0.35">
      <c r="A1009">
        <v>4924</v>
      </c>
      <c r="B1009" t="s">
        <v>15</v>
      </c>
      <c r="C1009" t="s">
        <v>198</v>
      </c>
      <c r="D1009" s="1">
        <v>43774</v>
      </c>
      <c r="E1009" t="s">
        <v>199</v>
      </c>
      <c r="F1009" s="2">
        <v>43936.354166666664</v>
      </c>
      <c r="G1009" s="2">
        <v>43936.604166666664</v>
      </c>
      <c r="H1009" t="s">
        <v>115</v>
      </c>
      <c r="J1009" t="s">
        <v>21</v>
      </c>
      <c r="K1009" t="s">
        <v>21</v>
      </c>
      <c r="L1009" t="s">
        <v>99</v>
      </c>
      <c r="N1009">
        <v>4</v>
      </c>
      <c r="O1009" t="s">
        <v>30</v>
      </c>
    </row>
    <row r="1010" spans="1:15" x14ac:dyDescent="0.35">
      <c r="A1010">
        <v>4919</v>
      </c>
      <c r="B1010" t="s">
        <v>15</v>
      </c>
      <c r="C1010" t="s">
        <v>198</v>
      </c>
      <c r="D1010" s="1">
        <v>43774</v>
      </c>
      <c r="E1010" t="s">
        <v>199</v>
      </c>
      <c r="F1010" s="2">
        <v>43935.364583333336</v>
      </c>
      <c r="G1010" s="2">
        <v>43935.604166666664</v>
      </c>
      <c r="H1010" t="s">
        <v>115</v>
      </c>
      <c r="J1010" t="s">
        <v>21</v>
      </c>
      <c r="K1010" t="s">
        <v>21</v>
      </c>
      <c r="L1010" t="s">
        <v>99</v>
      </c>
      <c r="N1010">
        <v>4</v>
      </c>
      <c r="O1010" t="s">
        <v>30</v>
      </c>
    </row>
    <row r="1011" spans="1:15" x14ac:dyDescent="0.35">
      <c r="A1011">
        <v>4791</v>
      </c>
      <c r="B1011" t="s">
        <v>15</v>
      </c>
      <c r="C1011" t="s">
        <v>355</v>
      </c>
      <c r="D1011" s="1">
        <v>43762</v>
      </c>
      <c r="E1011" t="s">
        <v>356</v>
      </c>
      <c r="F1011" s="2">
        <v>43937.395833333336</v>
      </c>
      <c r="G1011" s="2">
        <v>43937.5625</v>
      </c>
      <c r="H1011" t="s">
        <v>18</v>
      </c>
      <c r="I1011" t="s">
        <v>1197</v>
      </c>
      <c r="J1011" t="s">
        <v>20</v>
      </c>
      <c r="K1011" t="s">
        <v>21</v>
      </c>
      <c r="L1011" t="s">
        <v>59</v>
      </c>
      <c r="N1011">
        <v>4</v>
      </c>
      <c r="O1011" t="s">
        <v>30</v>
      </c>
    </row>
    <row r="1012" spans="1:15" x14ac:dyDescent="0.35">
      <c r="A1012">
        <v>4781</v>
      </c>
      <c r="B1012" t="s">
        <v>15</v>
      </c>
      <c r="C1012" t="s">
        <v>745</v>
      </c>
      <c r="D1012" s="1">
        <v>43762</v>
      </c>
      <c r="E1012" t="s">
        <v>182</v>
      </c>
      <c r="F1012" s="2">
        <v>43914.395833333336</v>
      </c>
      <c r="G1012" s="2">
        <v>43914.625</v>
      </c>
      <c r="H1012" t="s">
        <v>310</v>
      </c>
      <c r="J1012" t="s">
        <v>21</v>
      </c>
      <c r="K1012" t="s">
        <v>21</v>
      </c>
      <c r="L1012" t="s">
        <v>35</v>
      </c>
      <c r="N1012">
        <v>4</v>
      </c>
      <c r="O1012" t="s">
        <v>30</v>
      </c>
    </row>
    <row r="1013" spans="1:15" x14ac:dyDescent="0.35">
      <c r="A1013">
        <v>4769</v>
      </c>
      <c r="B1013" t="s">
        <v>15</v>
      </c>
      <c r="C1013" t="s">
        <v>1203</v>
      </c>
      <c r="D1013" s="1">
        <v>43761</v>
      </c>
      <c r="E1013" t="s">
        <v>216</v>
      </c>
      <c r="F1013" s="2">
        <v>43978.395833333336</v>
      </c>
      <c r="G1013" s="2">
        <v>43978.5625</v>
      </c>
      <c r="H1013" t="s">
        <v>18</v>
      </c>
      <c r="I1013" t="s">
        <v>174</v>
      </c>
      <c r="J1013" t="s">
        <v>20</v>
      </c>
      <c r="K1013" t="s">
        <v>21</v>
      </c>
      <c r="L1013" t="s">
        <v>41</v>
      </c>
      <c r="N1013">
        <v>4</v>
      </c>
      <c r="O1013" t="s">
        <v>30</v>
      </c>
    </row>
    <row r="1014" spans="1:15" x14ac:dyDescent="0.35">
      <c r="A1014">
        <v>4742</v>
      </c>
      <c r="B1014" t="s">
        <v>15</v>
      </c>
      <c r="C1014" t="s">
        <v>855</v>
      </c>
      <c r="D1014" s="1">
        <v>43759</v>
      </c>
      <c r="E1014" t="s">
        <v>856</v>
      </c>
      <c r="F1014" s="2">
        <v>43948.375</v>
      </c>
      <c r="G1014" s="2">
        <v>43948.583333333336</v>
      </c>
      <c r="H1014" t="s">
        <v>733</v>
      </c>
      <c r="J1014" t="s">
        <v>21</v>
      </c>
      <c r="K1014" t="s">
        <v>21</v>
      </c>
      <c r="L1014" t="s">
        <v>35</v>
      </c>
      <c r="N1014">
        <v>4</v>
      </c>
      <c r="O1014" t="s">
        <v>30</v>
      </c>
    </row>
    <row r="1015" spans="1:15" x14ac:dyDescent="0.35">
      <c r="A1015">
        <v>4672</v>
      </c>
      <c r="B1015" t="s">
        <v>15</v>
      </c>
      <c r="C1015" t="s">
        <v>1243</v>
      </c>
      <c r="D1015" s="1">
        <v>43753</v>
      </c>
      <c r="E1015" t="s">
        <v>185</v>
      </c>
      <c r="F1015" s="2">
        <v>43959.416666666664</v>
      </c>
      <c r="G1015" s="2">
        <v>43959.625</v>
      </c>
      <c r="H1015" t="s">
        <v>18</v>
      </c>
      <c r="I1015" t="s">
        <v>1244</v>
      </c>
      <c r="J1015" t="s">
        <v>20</v>
      </c>
      <c r="K1015" t="s">
        <v>21</v>
      </c>
      <c r="L1015" t="s">
        <v>45</v>
      </c>
      <c r="N1015">
        <v>4</v>
      </c>
      <c r="O1015" t="s">
        <v>30</v>
      </c>
    </row>
    <row r="1016" spans="1:15" x14ac:dyDescent="0.35">
      <c r="A1016">
        <v>4645</v>
      </c>
      <c r="B1016" t="s">
        <v>15</v>
      </c>
      <c r="C1016" t="s">
        <v>685</v>
      </c>
      <c r="D1016" s="1">
        <v>43749</v>
      </c>
      <c r="E1016" t="s">
        <v>356</v>
      </c>
      <c r="F1016" s="2">
        <v>43972.395833333336</v>
      </c>
      <c r="G1016" s="2">
        <v>43972.604166666664</v>
      </c>
      <c r="H1016" t="s">
        <v>1265</v>
      </c>
      <c r="J1016" t="s">
        <v>21</v>
      </c>
      <c r="K1016" t="s">
        <v>21</v>
      </c>
      <c r="L1016" t="s">
        <v>59</v>
      </c>
      <c r="N1016">
        <v>4</v>
      </c>
      <c r="O1016" t="s">
        <v>30</v>
      </c>
    </row>
    <row r="1017" spans="1:15" x14ac:dyDescent="0.35">
      <c r="A1017">
        <v>4509</v>
      </c>
      <c r="B1017" t="s">
        <v>15</v>
      </c>
      <c r="C1017" t="s">
        <v>389</v>
      </c>
      <c r="D1017" s="1">
        <v>43741</v>
      </c>
      <c r="E1017" t="s">
        <v>390</v>
      </c>
      <c r="F1017" s="2">
        <v>43985.395833333336</v>
      </c>
      <c r="G1017" s="2">
        <v>43985.635416666664</v>
      </c>
      <c r="H1017" t="s">
        <v>1320</v>
      </c>
      <c r="J1017" t="s">
        <v>21</v>
      </c>
      <c r="K1017" t="s">
        <v>21</v>
      </c>
      <c r="L1017" t="s">
        <v>35</v>
      </c>
      <c r="M1017" t="s">
        <v>149</v>
      </c>
      <c r="N1017">
        <v>4</v>
      </c>
      <c r="O1017" t="s">
        <v>30</v>
      </c>
    </row>
    <row r="1018" spans="1:15" x14ac:dyDescent="0.35">
      <c r="A1018">
        <v>4416</v>
      </c>
      <c r="B1018" t="s">
        <v>15</v>
      </c>
      <c r="C1018" t="s">
        <v>389</v>
      </c>
      <c r="D1018" s="1">
        <v>43733</v>
      </c>
      <c r="E1018" t="s">
        <v>390</v>
      </c>
      <c r="F1018" s="2">
        <v>43948.333333333336</v>
      </c>
      <c r="G1018" s="2">
        <v>43948.708333333336</v>
      </c>
      <c r="H1018" t="s">
        <v>18</v>
      </c>
      <c r="I1018" t="s">
        <v>1365</v>
      </c>
      <c r="J1018" t="s">
        <v>20</v>
      </c>
      <c r="K1018" t="s">
        <v>21</v>
      </c>
      <c r="L1018" t="s">
        <v>180</v>
      </c>
      <c r="M1018" t="s">
        <v>149</v>
      </c>
      <c r="N1018">
        <v>4</v>
      </c>
      <c r="O1018" t="s">
        <v>30</v>
      </c>
    </row>
    <row r="1019" spans="1:15" x14ac:dyDescent="0.35">
      <c r="A1019">
        <v>4280</v>
      </c>
      <c r="B1019" t="s">
        <v>15</v>
      </c>
      <c r="C1019" t="s">
        <v>1423</v>
      </c>
      <c r="D1019" s="1">
        <v>43727</v>
      </c>
      <c r="E1019" t="s">
        <v>122</v>
      </c>
      <c r="F1019" s="2">
        <v>43922.333333333336</v>
      </c>
      <c r="G1019" s="2">
        <v>43926.666666666664</v>
      </c>
      <c r="H1019" t="s">
        <v>18</v>
      </c>
      <c r="I1019" t="s">
        <v>1424</v>
      </c>
      <c r="J1019" t="s">
        <v>20</v>
      </c>
      <c r="K1019" t="s">
        <v>21</v>
      </c>
      <c r="L1019" t="s">
        <v>339</v>
      </c>
      <c r="N1019">
        <v>4</v>
      </c>
      <c r="O1019" t="s">
        <v>30</v>
      </c>
    </row>
    <row r="1020" spans="1:15" x14ac:dyDescent="0.35">
      <c r="A1020">
        <v>3609</v>
      </c>
      <c r="B1020" t="s">
        <v>15</v>
      </c>
      <c r="C1020" t="s">
        <v>48</v>
      </c>
      <c r="D1020" s="1">
        <v>43629</v>
      </c>
      <c r="E1020" t="s">
        <v>100</v>
      </c>
      <c r="F1020" s="2">
        <v>43944.625</v>
      </c>
      <c r="G1020" s="2">
        <v>43947.333333333336</v>
      </c>
      <c r="H1020" t="s">
        <v>18</v>
      </c>
      <c r="I1020" t="s">
        <v>1701</v>
      </c>
      <c r="J1020" t="s">
        <v>20</v>
      </c>
      <c r="K1020" t="s">
        <v>21</v>
      </c>
      <c r="L1020" t="s">
        <v>890</v>
      </c>
      <c r="N1020">
        <v>4</v>
      </c>
      <c r="O1020" t="s">
        <v>30</v>
      </c>
    </row>
    <row r="1021" spans="1:15" x14ac:dyDescent="0.35">
      <c r="A1021">
        <v>6349</v>
      </c>
      <c r="B1021" t="s">
        <v>15</v>
      </c>
      <c r="C1021" t="s">
        <v>48</v>
      </c>
      <c r="D1021" s="1">
        <v>43902</v>
      </c>
      <c r="E1021" t="s">
        <v>49</v>
      </c>
      <c r="F1021" s="2">
        <v>43936.75</v>
      </c>
      <c r="G1021" s="2">
        <v>43936.895833333336</v>
      </c>
      <c r="H1021" t="s">
        <v>50</v>
      </c>
      <c r="J1021" t="s">
        <v>21</v>
      </c>
      <c r="K1021" t="s">
        <v>21</v>
      </c>
      <c r="L1021" t="s">
        <v>35</v>
      </c>
      <c r="N1021">
        <v>5</v>
      </c>
      <c r="O1021" t="s">
        <v>30</v>
      </c>
    </row>
    <row r="1022" spans="1:15" x14ac:dyDescent="0.35">
      <c r="A1022">
        <v>6348</v>
      </c>
      <c r="B1022" t="s">
        <v>15</v>
      </c>
      <c r="C1022" t="s">
        <v>51</v>
      </c>
      <c r="D1022" s="1">
        <v>43902</v>
      </c>
      <c r="E1022" t="s">
        <v>52</v>
      </c>
      <c r="F1022" s="2">
        <v>43948.729166666664</v>
      </c>
      <c r="G1022" s="2">
        <v>43948.916666666664</v>
      </c>
      <c r="H1022" t="s">
        <v>18</v>
      </c>
      <c r="I1022" t="s">
        <v>53</v>
      </c>
      <c r="J1022" t="s">
        <v>20</v>
      </c>
      <c r="K1022" t="s">
        <v>21</v>
      </c>
      <c r="L1022" t="s">
        <v>35</v>
      </c>
      <c r="N1022">
        <v>5</v>
      </c>
      <c r="O1022" t="s">
        <v>30</v>
      </c>
    </row>
    <row r="1023" spans="1:15" x14ac:dyDescent="0.35">
      <c r="A1023">
        <v>6247</v>
      </c>
      <c r="B1023" t="s">
        <v>15</v>
      </c>
      <c r="C1023" t="s">
        <v>205</v>
      </c>
      <c r="D1023" s="1">
        <v>43894</v>
      </c>
      <c r="E1023" t="s">
        <v>97</v>
      </c>
      <c r="F1023" s="2">
        <v>43915.395833333336</v>
      </c>
      <c r="G1023" s="2">
        <v>43915.541666666664</v>
      </c>
      <c r="H1023" t="s">
        <v>67</v>
      </c>
      <c r="I1023" t="s">
        <v>67</v>
      </c>
      <c r="J1023" t="s">
        <v>21</v>
      </c>
      <c r="K1023" t="s">
        <v>21</v>
      </c>
      <c r="L1023" t="s">
        <v>35</v>
      </c>
      <c r="N1023">
        <v>5</v>
      </c>
      <c r="O1023" t="s">
        <v>30</v>
      </c>
    </row>
    <row r="1024" spans="1:15" x14ac:dyDescent="0.35">
      <c r="A1024">
        <v>6174</v>
      </c>
      <c r="B1024" t="s">
        <v>15</v>
      </c>
      <c r="C1024" t="s">
        <v>287</v>
      </c>
      <c r="D1024" s="1">
        <v>43889</v>
      </c>
      <c r="E1024" t="s">
        <v>97</v>
      </c>
      <c r="F1024" s="2">
        <v>43917.385416666664</v>
      </c>
      <c r="G1024" s="2">
        <v>43917.59375</v>
      </c>
      <c r="H1024" t="s">
        <v>288</v>
      </c>
      <c r="J1024" t="s">
        <v>21</v>
      </c>
      <c r="K1024" t="s">
        <v>21</v>
      </c>
      <c r="L1024" t="s">
        <v>35</v>
      </c>
      <c r="N1024">
        <v>5</v>
      </c>
      <c r="O1024" t="s">
        <v>30</v>
      </c>
    </row>
    <row r="1025" spans="1:15" x14ac:dyDescent="0.35">
      <c r="A1025">
        <v>6169</v>
      </c>
      <c r="B1025" t="s">
        <v>15</v>
      </c>
      <c r="C1025" t="s">
        <v>292</v>
      </c>
      <c r="D1025" s="1">
        <v>43889</v>
      </c>
      <c r="E1025" t="s">
        <v>269</v>
      </c>
      <c r="F1025" s="2">
        <v>43936.354166666664</v>
      </c>
      <c r="G1025" s="2">
        <v>43936.6875</v>
      </c>
      <c r="H1025" t="s">
        <v>293</v>
      </c>
      <c r="J1025" t="s">
        <v>21</v>
      </c>
      <c r="K1025" t="s">
        <v>21</v>
      </c>
      <c r="L1025" t="s">
        <v>35</v>
      </c>
      <c r="N1025">
        <v>5</v>
      </c>
      <c r="O1025" t="s">
        <v>30</v>
      </c>
    </row>
    <row r="1026" spans="1:15" x14ac:dyDescent="0.35">
      <c r="A1026">
        <v>6148</v>
      </c>
      <c r="B1026" t="s">
        <v>15</v>
      </c>
      <c r="C1026" t="s">
        <v>320</v>
      </c>
      <c r="D1026" s="1">
        <v>43887</v>
      </c>
      <c r="E1026" t="s">
        <v>259</v>
      </c>
      <c r="F1026" s="2">
        <v>43945.354166666664</v>
      </c>
      <c r="G1026" s="2">
        <v>43945.541666666664</v>
      </c>
      <c r="H1026" t="s">
        <v>115</v>
      </c>
      <c r="J1026" t="s">
        <v>21</v>
      </c>
      <c r="K1026" t="s">
        <v>21</v>
      </c>
      <c r="L1026" t="s">
        <v>45</v>
      </c>
      <c r="N1026">
        <v>5</v>
      </c>
      <c r="O1026" t="s">
        <v>30</v>
      </c>
    </row>
    <row r="1027" spans="1:15" x14ac:dyDescent="0.35">
      <c r="A1027">
        <v>6126</v>
      </c>
      <c r="B1027" t="s">
        <v>15</v>
      </c>
      <c r="C1027" t="s">
        <v>337</v>
      </c>
      <c r="D1027" s="1">
        <v>43886</v>
      </c>
      <c r="E1027" t="s">
        <v>220</v>
      </c>
      <c r="F1027" s="2">
        <v>43959.375</v>
      </c>
      <c r="G1027" s="2">
        <v>43959.916666666664</v>
      </c>
      <c r="H1027" t="s">
        <v>338</v>
      </c>
      <c r="J1027" t="s">
        <v>21</v>
      </c>
      <c r="K1027" t="s">
        <v>21</v>
      </c>
      <c r="L1027" t="s">
        <v>339</v>
      </c>
      <c r="N1027">
        <v>5</v>
      </c>
      <c r="O1027" t="s">
        <v>30</v>
      </c>
    </row>
    <row r="1028" spans="1:15" x14ac:dyDescent="0.35">
      <c r="A1028">
        <v>5916</v>
      </c>
      <c r="B1028" t="s">
        <v>15</v>
      </c>
      <c r="C1028" t="s">
        <v>515</v>
      </c>
      <c r="D1028" s="1">
        <v>43872</v>
      </c>
      <c r="E1028" t="s">
        <v>373</v>
      </c>
      <c r="F1028" s="2">
        <v>43986.354166666664</v>
      </c>
      <c r="G1028" s="2">
        <v>43986.631944444445</v>
      </c>
      <c r="H1028" t="s">
        <v>18</v>
      </c>
      <c r="I1028" t="s">
        <v>516</v>
      </c>
      <c r="J1028" t="s">
        <v>20</v>
      </c>
      <c r="K1028" t="s">
        <v>21</v>
      </c>
      <c r="L1028" t="s">
        <v>99</v>
      </c>
      <c r="N1028">
        <v>5</v>
      </c>
      <c r="O1028" t="s">
        <v>30</v>
      </c>
    </row>
    <row r="1029" spans="1:15" x14ac:dyDescent="0.35">
      <c r="A1029">
        <v>5824</v>
      </c>
      <c r="B1029" t="s">
        <v>15</v>
      </c>
      <c r="C1029" t="s">
        <v>348</v>
      </c>
      <c r="D1029" s="1">
        <v>43866</v>
      </c>
      <c r="E1029" t="s">
        <v>349</v>
      </c>
      <c r="F1029" s="2">
        <v>43966.239583333336</v>
      </c>
      <c r="G1029" s="2">
        <v>43966.916666666664</v>
      </c>
      <c r="H1029" t="s">
        <v>338</v>
      </c>
      <c r="J1029" t="s">
        <v>21</v>
      </c>
      <c r="K1029" t="s">
        <v>21</v>
      </c>
      <c r="L1029" t="s">
        <v>147</v>
      </c>
      <c r="N1029">
        <v>5</v>
      </c>
      <c r="O1029" t="s">
        <v>30</v>
      </c>
    </row>
    <row r="1030" spans="1:15" x14ac:dyDescent="0.35">
      <c r="A1030">
        <v>5811</v>
      </c>
      <c r="B1030" t="s">
        <v>15</v>
      </c>
      <c r="C1030" t="s">
        <v>292</v>
      </c>
      <c r="D1030" s="1">
        <v>43864</v>
      </c>
      <c r="E1030" t="s">
        <v>269</v>
      </c>
      <c r="F1030" s="2">
        <v>43965.395833333336</v>
      </c>
      <c r="G1030" s="2">
        <v>43965.625</v>
      </c>
      <c r="H1030" t="s">
        <v>62</v>
      </c>
      <c r="J1030" t="s">
        <v>21</v>
      </c>
      <c r="K1030" t="s">
        <v>21</v>
      </c>
      <c r="L1030" t="s">
        <v>99</v>
      </c>
      <c r="N1030">
        <v>5</v>
      </c>
      <c r="O1030" t="s">
        <v>30</v>
      </c>
    </row>
    <row r="1031" spans="1:15" x14ac:dyDescent="0.35">
      <c r="A1031">
        <v>5719</v>
      </c>
      <c r="B1031" t="s">
        <v>15</v>
      </c>
      <c r="C1031" t="s">
        <v>277</v>
      </c>
      <c r="D1031" s="1">
        <v>43854</v>
      </c>
      <c r="E1031" t="s">
        <v>97</v>
      </c>
      <c r="F1031" s="2">
        <v>43980.34375</v>
      </c>
      <c r="G1031" s="2">
        <v>43980.427083333336</v>
      </c>
      <c r="H1031" t="s">
        <v>338</v>
      </c>
      <c r="J1031" t="s">
        <v>21</v>
      </c>
      <c r="K1031" t="s">
        <v>21</v>
      </c>
      <c r="L1031" t="s">
        <v>290</v>
      </c>
      <c r="N1031">
        <v>5</v>
      </c>
      <c r="O1031" t="s">
        <v>30</v>
      </c>
    </row>
    <row r="1032" spans="1:15" x14ac:dyDescent="0.35">
      <c r="A1032">
        <v>5718</v>
      </c>
      <c r="B1032" t="s">
        <v>15</v>
      </c>
      <c r="C1032" t="s">
        <v>670</v>
      </c>
      <c r="D1032" s="1">
        <v>43853</v>
      </c>
      <c r="E1032" t="s">
        <v>72</v>
      </c>
      <c r="F1032" s="2">
        <v>43917.5</v>
      </c>
      <c r="G1032" s="2">
        <v>43917.604166666664</v>
      </c>
      <c r="H1032" t="s">
        <v>109</v>
      </c>
      <c r="J1032" t="s">
        <v>21</v>
      </c>
      <c r="K1032" t="s">
        <v>21</v>
      </c>
      <c r="L1032" t="s">
        <v>59</v>
      </c>
      <c r="N1032">
        <v>5</v>
      </c>
      <c r="O1032" t="s">
        <v>30</v>
      </c>
    </row>
    <row r="1033" spans="1:15" x14ac:dyDescent="0.35">
      <c r="A1033">
        <v>5685</v>
      </c>
      <c r="B1033" t="s">
        <v>15</v>
      </c>
      <c r="C1033" t="s">
        <v>695</v>
      </c>
      <c r="D1033" s="1">
        <v>43852</v>
      </c>
      <c r="E1033" t="s">
        <v>220</v>
      </c>
      <c r="F1033" s="2">
        <v>43958.395833333336</v>
      </c>
      <c r="G1033" s="2">
        <v>43958.5</v>
      </c>
      <c r="H1033" t="s">
        <v>336</v>
      </c>
      <c r="J1033" t="s">
        <v>21</v>
      </c>
      <c r="K1033" t="s">
        <v>21</v>
      </c>
      <c r="L1033" t="s">
        <v>35</v>
      </c>
      <c r="N1033">
        <v>5</v>
      </c>
      <c r="O1033" t="s">
        <v>30</v>
      </c>
    </row>
    <row r="1034" spans="1:15" x14ac:dyDescent="0.35">
      <c r="A1034">
        <v>5610</v>
      </c>
      <c r="B1034" t="s">
        <v>15</v>
      </c>
      <c r="C1034" t="s">
        <v>737</v>
      </c>
      <c r="D1034" s="1">
        <v>43845</v>
      </c>
      <c r="E1034" t="s">
        <v>269</v>
      </c>
      <c r="F1034" s="2">
        <v>43916.416666666664</v>
      </c>
      <c r="G1034" s="2">
        <v>43916.635416666664</v>
      </c>
      <c r="H1034" t="s">
        <v>288</v>
      </c>
      <c r="J1034" t="s">
        <v>21</v>
      </c>
      <c r="K1034" t="s">
        <v>21</v>
      </c>
      <c r="L1034" t="s">
        <v>99</v>
      </c>
      <c r="N1034">
        <v>5</v>
      </c>
      <c r="O1034" t="s">
        <v>30</v>
      </c>
    </row>
    <row r="1035" spans="1:15" x14ac:dyDescent="0.35">
      <c r="A1035">
        <v>5513</v>
      </c>
      <c r="B1035" t="s">
        <v>15</v>
      </c>
      <c r="C1035" t="s">
        <v>806</v>
      </c>
      <c r="D1035" s="1">
        <v>43833</v>
      </c>
      <c r="E1035" t="s">
        <v>74</v>
      </c>
      <c r="F1035" s="2">
        <v>43938.395833333336</v>
      </c>
      <c r="G1035" s="2">
        <v>43938.51458333333</v>
      </c>
      <c r="H1035" t="s">
        <v>18</v>
      </c>
      <c r="I1035" t="s">
        <v>807</v>
      </c>
      <c r="J1035" t="s">
        <v>20</v>
      </c>
      <c r="K1035" t="s">
        <v>21</v>
      </c>
      <c r="L1035" t="s">
        <v>41</v>
      </c>
      <c r="N1035">
        <v>5</v>
      </c>
      <c r="O1035" t="s">
        <v>30</v>
      </c>
    </row>
    <row r="1036" spans="1:15" x14ac:dyDescent="0.35">
      <c r="A1036">
        <v>5481</v>
      </c>
      <c r="B1036" t="s">
        <v>15</v>
      </c>
      <c r="C1036" t="s">
        <v>837</v>
      </c>
      <c r="D1036" s="1">
        <v>43832</v>
      </c>
      <c r="E1036" t="s">
        <v>74</v>
      </c>
      <c r="F1036" s="2">
        <v>43965.375</v>
      </c>
      <c r="G1036" s="2">
        <v>43965.614583333336</v>
      </c>
      <c r="H1036" t="s">
        <v>18</v>
      </c>
      <c r="I1036" t="s">
        <v>838</v>
      </c>
      <c r="J1036" t="s">
        <v>20</v>
      </c>
      <c r="K1036" t="s">
        <v>21</v>
      </c>
      <c r="L1036" t="s">
        <v>290</v>
      </c>
      <c r="N1036">
        <v>5</v>
      </c>
      <c r="O1036" t="s">
        <v>30</v>
      </c>
    </row>
    <row r="1037" spans="1:15" x14ac:dyDescent="0.35">
      <c r="A1037">
        <v>5442</v>
      </c>
      <c r="B1037" t="s">
        <v>15</v>
      </c>
      <c r="C1037" t="s">
        <v>858</v>
      </c>
      <c r="D1037" s="1">
        <v>43819</v>
      </c>
      <c r="E1037" t="s">
        <v>318</v>
      </c>
      <c r="F1037" s="2">
        <v>43964.354166666664</v>
      </c>
      <c r="G1037" s="2">
        <v>43964.749305555553</v>
      </c>
      <c r="H1037" t="s">
        <v>593</v>
      </c>
      <c r="J1037" t="s">
        <v>21</v>
      </c>
      <c r="K1037" t="s">
        <v>21</v>
      </c>
      <c r="L1037" t="s">
        <v>35</v>
      </c>
      <c r="N1037">
        <v>5</v>
      </c>
      <c r="O1037" t="s">
        <v>30</v>
      </c>
    </row>
    <row r="1038" spans="1:15" x14ac:dyDescent="0.35">
      <c r="A1038">
        <v>5435</v>
      </c>
      <c r="B1038" t="s">
        <v>15</v>
      </c>
      <c r="C1038" t="s">
        <v>855</v>
      </c>
      <c r="D1038" s="1">
        <v>43818</v>
      </c>
      <c r="E1038" t="s">
        <v>856</v>
      </c>
      <c r="F1038" s="2">
        <v>43920.375</v>
      </c>
      <c r="G1038" s="2">
        <v>43920.614583333336</v>
      </c>
      <c r="H1038" t="s">
        <v>864</v>
      </c>
      <c r="J1038" t="s">
        <v>21</v>
      </c>
      <c r="K1038" t="s">
        <v>21</v>
      </c>
      <c r="L1038" t="s">
        <v>35</v>
      </c>
      <c r="N1038">
        <v>5</v>
      </c>
      <c r="O1038" t="s">
        <v>30</v>
      </c>
    </row>
    <row r="1039" spans="1:15" x14ac:dyDescent="0.35">
      <c r="A1039">
        <v>5289</v>
      </c>
      <c r="B1039" t="s">
        <v>15</v>
      </c>
      <c r="C1039" t="s">
        <v>950</v>
      </c>
      <c r="D1039" s="1">
        <v>43805</v>
      </c>
      <c r="E1039" t="s">
        <v>197</v>
      </c>
      <c r="F1039" s="2">
        <v>43941.375</v>
      </c>
      <c r="G1039" s="2">
        <v>43941</v>
      </c>
      <c r="H1039" t="s">
        <v>115</v>
      </c>
      <c r="J1039" t="s">
        <v>21</v>
      </c>
      <c r="K1039" t="s">
        <v>21</v>
      </c>
      <c r="L1039" t="s">
        <v>31</v>
      </c>
      <c r="N1039">
        <v>5</v>
      </c>
      <c r="O1039" t="s">
        <v>30</v>
      </c>
    </row>
    <row r="1040" spans="1:15" x14ac:dyDescent="0.35">
      <c r="A1040">
        <v>5240</v>
      </c>
      <c r="B1040" t="s">
        <v>15</v>
      </c>
      <c r="C1040" t="s">
        <v>919</v>
      </c>
      <c r="D1040" s="1">
        <v>43802</v>
      </c>
      <c r="E1040" t="s">
        <v>220</v>
      </c>
      <c r="F1040" s="2">
        <v>43990.427083333336</v>
      </c>
      <c r="G1040" s="2">
        <v>43990.583333333336</v>
      </c>
      <c r="H1040" t="s">
        <v>18</v>
      </c>
      <c r="I1040" t="s">
        <v>985</v>
      </c>
      <c r="J1040" t="s">
        <v>20</v>
      </c>
      <c r="K1040" t="s">
        <v>21</v>
      </c>
      <c r="L1040" t="s">
        <v>35</v>
      </c>
      <c r="N1040">
        <v>5</v>
      </c>
      <c r="O1040" t="s">
        <v>30</v>
      </c>
    </row>
    <row r="1041" spans="1:15" x14ac:dyDescent="0.35">
      <c r="A1041">
        <v>5236</v>
      </c>
      <c r="B1041" t="s">
        <v>15</v>
      </c>
      <c r="C1041" t="s">
        <v>919</v>
      </c>
      <c r="D1041" s="1">
        <v>43802</v>
      </c>
      <c r="E1041" t="s">
        <v>220</v>
      </c>
      <c r="F1041" s="2">
        <v>43944.395833333336</v>
      </c>
      <c r="G1041" s="2">
        <v>43944.520833333336</v>
      </c>
      <c r="H1041" t="s">
        <v>115</v>
      </c>
      <c r="J1041" t="s">
        <v>21</v>
      </c>
      <c r="K1041" t="s">
        <v>21</v>
      </c>
      <c r="L1041" t="s">
        <v>41</v>
      </c>
      <c r="N1041">
        <v>5</v>
      </c>
      <c r="O1041" t="s">
        <v>30</v>
      </c>
    </row>
    <row r="1042" spans="1:15" x14ac:dyDescent="0.35">
      <c r="A1042">
        <v>4984</v>
      </c>
      <c r="B1042" t="s">
        <v>15</v>
      </c>
      <c r="C1042" t="s">
        <v>571</v>
      </c>
      <c r="D1042" s="1">
        <v>43779</v>
      </c>
      <c r="E1042" t="s">
        <v>69</v>
      </c>
      <c r="F1042" s="2">
        <v>43937.333333333336</v>
      </c>
      <c r="G1042" s="2">
        <v>43940.75</v>
      </c>
      <c r="H1042" t="s">
        <v>18</v>
      </c>
      <c r="I1042" t="s">
        <v>1111</v>
      </c>
      <c r="J1042" t="s">
        <v>20</v>
      </c>
      <c r="K1042" t="s">
        <v>21</v>
      </c>
      <c r="L1042" t="s">
        <v>729</v>
      </c>
      <c r="N1042">
        <v>5</v>
      </c>
      <c r="O1042" t="s">
        <v>30</v>
      </c>
    </row>
    <row r="1043" spans="1:15" x14ac:dyDescent="0.35">
      <c r="A1043">
        <v>4947</v>
      </c>
      <c r="B1043" t="s">
        <v>15</v>
      </c>
      <c r="C1043" t="s">
        <v>222</v>
      </c>
      <c r="D1043" s="1">
        <v>43776</v>
      </c>
      <c r="E1043" t="s">
        <v>28</v>
      </c>
      <c r="F1043" s="2">
        <v>43936.625</v>
      </c>
      <c r="G1043" s="2">
        <v>43940.583333333336</v>
      </c>
      <c r="H1043" t="s">
        <v>18</v>
      </c>
      <c r="I1043" t="s">
        <v>1130</v>
      </c>
      <c r="J1043" t="s">
        <v>20</v>
      </c>
      <c r="K1043" t="s">
        <v>21</v>
      </c>
      <c r="L1043" t="s">
        <v>339</v>
      </c>
      <c r="M1043" t="s">
        <v>95</v>
      </c>
      <c r="N1043">
        <v>5</v>
      </c>
      <c r="O1043" t="s">
        <v>30</v>
      </c>
    </row>
    <row r="1044" spans="1:15" x14ac:dyDescent="0.35">
      <c r="A1044">
        <v>4838</v>
      </c>
      <c r="B1044" t="s">
        <v>15</v>
      </c>
      <c r="C1044" t="s">
        <v>1167</v>
      </c>
      <c r="D1044" s="1">
        <v>43767</v>
      </c>
      <c r="E1044" t="s">
        <v>269</v>
      </c>
      <c r="F1044" s="2">
        <v>43936.354166666664</v>
      </c>
      <c r="G1044" s="2">
        <v>43936.6875</v>
      </c>
      <c r="H1044" t="s">
        <v>1168</v>
      </c>
      <c r="J1044" t="s">
        <v>21</v>
      </c>
      <c r="K1044" t="s">
        <v>21</v>
      </c>
      <c r="L1044" t="s">
        <v>35</v>
      </c>
      <c r="N1044">
        <v>5</v>
      </c>
      <c r="O1044" t="s">
        <v>30</v>
      </c>
    </row>
    <row r="1045" spans="1:15" x14ac:dyDescent="0.35">
      <c r="A1045">
        <v>4822</v>
      </c>
      <c r="B1045" t="s">
        <v>15</v>
      </c>
      <c r="C1045" t="s">
        <v>1177</v>
      </c>
      <c r="D1045" s="1">
        <v>43766</v>
      </c>
      <c r="E1045" t="s">
        <v>197</v>
      </c>
      <c r="F1045" s="2">
        <v>43805.416666666664</v>
      </c>
      <c r="G1045" s="2">
        <v>43805.5625</v>
      </c>
      <c r="H1045" t="s">
        <v>18</v>
      </c>
      <c r="I1045" t="s">
        <v>1178</v>
      </c>
      <c r="J1045" t="s">
        <v>20</v>
      </c>
      <c r="K1045" t="s">
        <v>21</v>
      </c>
      <c r="L1045" t="s">
        <v>99</v>
      </c>
      <c r="N1045">
        <v>5</v>
      </c>
      <c r="O1045" t="s">
        <v>30</v>
      </c>
    </row>
    <row r="1046" spans="1:15" x14ac:dyDescent="0.35">
      <c r="A1046">
        <v>4655</v>
      </c>
      <c r="B1046" t="s">
        <v>15</v>
      </c>
      <c r="C1046" t="s">
        <v>1256</v>
      </c>
      <c r="D1046" s="1">
        <v>43751</v>
      </c>
      <c r="E1046" t="s">
        <v>37</v>
      </c>
      <c r="F1046" s="2">
        <v>43923.347222222219</v>
      </c>
      <c r="G1046" s="2">
        <v>43923.59375</v>
      </c>
      <c r="H1046" t="s">
        <v>1257</v>
      </c>
      <c r="J1046" t="s">
        <v>21</v>
      </c>
      <c r="K1046" t="s">
        <v>21</v>
      </c>
      <c r="L1046" t="s">
        <v>290</v>
      </c>
      <c r="N1046">
        <v>5</v>
      </c>
      <c r="O1046" t="s">
        <v>30</v>
      </c>
    </row>
    <row r="1047" spans="1:15" x14ac:dyDescent="0.35">
      <c r="A1047">
        <v>4643</v>
      </c>
      <c r="B1047" t="s">
        <v>15</v>
      </c>
      <c r="C1047" t="s">
        <v>685</v>
      </c>
      <c r="D1047" s="1">
        <v>43749</v>
      </c>
      <c r="E1047" t="s">
        <v>356</v>
      </c>
      <c r="F1047" s="2">
        <v>43903.395833333336</v>
      </c>
      <c r="G1047" s="2">
        <v>43903.53125</v>
      </c>
      <c r="H1047" t="s">
        <v>18</v>
      </c>
      <c r="I1047" t="s">
        <v>1266</v>
      </c>
      <c r="J1047" t="s">
        <v>20</v>
      </c>
      <c r="K1047" t="s">
        <v>21</v>
      </c>
      <c r="L1047" t="s">
        <v>35</v>
      </c>
      <c r="M1047" t="s">
        <v>149</v>
      </c>
      <c r="N1047">
        <v>5</v>
      </c>
      <c r="O1047" t="s">
        <v>30</v>
      </c>
    </row>
    <row r="1048" spans="1:15" x14ac:dyDescent="0.35">
      <c r="A1048">
        <v>4590</v>
      </c>
      <c r="B1048" t="s">
        <v>15</v>
      </c>
      <c r="C1048" t="s">
        <v>685</v>
      </c>
      <c r="D1048" s="1">
        <v>43746</v>
      </c>
      <c r="E1048" t="s">
        <v>356</v>
      </c>
      <c r="F1048" s="2">
        <v>43987.395833333336</v>
      </c>
      <c r="G1048" s="2">
        <v>43987.583333333336</v>
      </c>
      <c r="H1048" t="s">
        <v>18</v>
      </c>
      <c r="I1048" t="s">
        <v>1291</v>
      </c>
      <c r="J1048" t="s">
        <v>20</v>
      </c>
      <c r="K1048" t="s">
        <v>21</v>
      </c>
      <c r="L1048" t="s">
        <v>35</v>
      </c>
      <c r="N1048">
        <v>5</v>
      </c>
      <c r="O1048" t="s">
        <v>30</v>
      </c>
    </row>
    <row r="1049" spans="1:15" x14ac:dyDescent="0.35">
      <c r="A1049">
        <v>4164</v>
      </c>
      <c r="B1049" t="s">
        <v>15</v>
      </c>
      <c r="C1049" t="s">
        <v>407</v>
      </c>
      <c r="D1049" s="1">
        <v>43721</v>
      </c>
      <c r="E1049" t="s">
        <v>260</v>
      </c>
      <c r="F1049" s="2">
        <v>43950.229166666664</v>
      </c>
      <c r="G1049" s="2">
        <v>43950.9375</v>
      </c>
      <c r="H1049" t="s">
        <v>18</v>
      </c>
      <c r="I1049" t="s">
        <v>1236</v>
      </c>
      <c r="J1049" t="s">
        <v>20</v>
      </c>
      <c r="K1049" t="s">
        <v>21</v>
      </c>
      <c r="L1049" t="s">
        <v>147</v>
      </c>
      <c r="N1049">
        <v>5</v>
      </c>
      <c r="O1049" t="s">
        <v>30</v>
      </c>
    </row>
    <row r="1050" spans="1:15" x14ac:dyDescent="0.35">
      <c r="A1050">
        <v>3830</v>
      </c>
      <c r="B1050" t="s">
        <v>15</v>
      </c>
      <c r="C1050" t="s">
        <v>1632</v>
      </c>
      <c r="D1050" s="1">
        <v>43703</v>
      </c>
      <c r="E1050" t="s">
        <v>373</v>
      </c>
      <c r="F1050" s="2">
        <v>43959.25</v>
      </c>
      <c r="G1050" s="2">
        <v>43959.875</v>
      </c>
      <c r="H1050" t="s">
        <v>338</v>
      </c>
      <c r="J1050" t="s">
        <v>21</v>
      </c>
      <c r="K1050" t="s">
        <v>21</v>
      </c>
      <c r="L1050" t="s">
        <v>147</v>
      </c>
      <c r="N1050">
        <v>5</v>
      </c>
      <c r="O1050" t="s">
        <v>30</v>
      </c>
    </row>
    <row r="1051" spans="1:15" x14ac:dyDescent="0.35">
      <c r="A1051">
        <v>6302</v>
      </c>
      <c r="B1051" t="s">
        <v>15</v>
      </c>
      <c r="C1051" t="s">
        <v>113</v>
      </c>
      <c r="D1051" s="1">
        <v>43899</v>
      </c>
      <c r="E1051" t="s">
        <v>114</v>
      </c>
      <c r="F1051" s="2">
        <v>43950.385416666664</v>
      </c>
      <c r="G1051" s="2">
        <v>43950.53125</v>
      </c>
      <c r="H1051" t="s">
        <v>115</v>
      </c>
      <c r="J1051" t="s">
        <v>21</v>
      </c>
      <c r="K1051" t="s">
        <v>21</v>
      </c>
      <c r="L1051" t="s">
        <v>107</v>
      </c>
      <c r="N1051">
        <v>6</v>
      </c>
      <c r="O1051" t="s">
        <v>30</v>
      </c>
    </row>
    <row r="1052" spans="1:15" x14ac:dyDescent="0.35">
      <c r="A1052">
        <v>6222</v>
      </c>
      <c r="B1052" t="s">
        <v>15</v>
      </c>
      <c r="C1052" t="s">
        <v>231</v>
      </c>
      <c r="D1052" s="1">
        <v>43892</v>
      </c>
      <c r="E1052" t="s">
        <v>232</v>
      </c>
      <c r="F1052" s="2">
        <v>43917.333333333336</v>
      </c>
      <c r="G1052" s="2">
        <v>43917.5625</v>
      </c>
      <c r="H1052" t="s">
        <v>47</v>
      </c>
      <c r="J1052" t="s">
        <v>21</v>
      </c>
      <c r="K1052" t="s">
        <v>21</v>
      </c>
      <c r="L1052" t="s">
        <v>35</v>
      </c>
      <c r="N1052">
        <v>6</v>
      </c>
      <c r="O1052" t="s">
        <v>30</v>
      </c>
    </row>
    <row r="1053" spans="1:15" x14ac:dyDescent="0.35">
      <c r="A1053">
        <v>6210</v>
      </c>
      <c r="B1053" t="s">
        <v>15</v>
      </c>
      <c r="C1053" t="s">
        <v>247</v>
      </c>
      <c r="D1053" s="1">
        <v>43892</v>
      </c>
      <c r="E1053" t="s">
        <v>154</v>
      </c>
      <c r="F1053" s="2">
        <v>43985.375</v>
      </c>
      <c r="G1053" s="2">
        <v>43985.520833333336</v>
      </c>
      <c r="H1053" t="s">
        <v>69</v>
      </c>
      <c r="J1053" t="s">
        <v>21</v>
      </c>
      <c r="K1053" t="s">
        <v>21</v>
      </c>
      <c r="L1053" t="s">
        <v>35</v>
      </c>
      <c r="N1053">
        <v>6</v>
      </c>
      <c r="O1053" t="s">
        <v>30</v>
      </c>
    </row>
    <row r="1054" spans="1:15" x14ac:dyDescent="0.35">
      <c r="A1054">
        <v>6059</v>
      </c>
      <c r="B1054" t="s">
        <v>15</v>
      </c>
      <c r="C1054" t="s">
        <v>399</v>
      </c>
      <c r="D1054" s="1">
        <v>43881</v>
      </c>
      <c r="E1054" t="s">
        <v>57</v>
      </c>
      <c r="F1054" s="2">
        <v>43922.4375</v>
      </c>
      <c r="G1054" s="2">
        <v>43922.520833333336</v>
      </c>
      <c r="H1054" t="s">
        <v>28</v>
      </c>
      <c r="J1054" t="s">
        <v>21</v>
      </c>
      <c r="K1054" t="s">
        <v>21</v>
      </c>
      <c r="L1054" t="s">
        <v>35</v>
      </c>
      <c r="N1054">
        <v>6</v>
      </c>
      <c r="O1054" t="s">
        <v>30</v>
      </c>
    </row>
    <row r="1055" spans="1:15" x14ac:dyDescent="0.35">
      <c r="A1055">
        <v>5957</v>
      </c>
      <c r="B1055" t="s">
        <v>15</v>
      </c>
      <c r="C1055" t="s">
        <v>487</v>
      </c>
      <c r="D1055" s="1">
        <v>43873</v>
      </c>
      <c r="E1055" t="s">
        <v>154</v>
      </c>
      <c r="F1055" s="2">
        <v>43966.229166666664</v>
      </c>
      <c r="G1055" s="2">
        <v>43966.916666666664</v>
      </c>
      <c r="H1055" t="s">
        <v>338</v>
      </c>
      <c r="J1055" t="s">
        <v>21</v>
      </c>
      <c r="K1055" t="s">
        <v>21</v>
      </c>
      <c r="L1055" t="s">
        <v>488</v>
      </c>
      <c r="N1055">
        <v>6</v>
      </c>
      <c r="O1055" t="s">
        <v>30</v>
      </c>
    </row>
    <row r="1056" spans="1:15" x14ac:dyDescent="0.35">
      <c r="A1056">
        <v>5889</v>
      </c>
      <c r="B1056" t="s">
        <v>15</v>
      </c>
      <c r="C1056" t="s">
        <v>538</v>
      </c>
      <c r="D1056" s="1">
        <v>43871</v>
      </c>
      <c r="E1056" t="s">
        <v>531</v>
      </c>
      <c r="F1056" s="2">
        <v>43966.25</v>
      </c>
      <c r="G1056" s="2">
        <v>43966.916666666664</v>
      </c>
      <c r="H1056" t="s">
        <v>338</v>
      </c>
      <c r="J1056" t="s">
        <v>21</v>
      </c>
      <c r="K1056" t="s">
        <v>21</v>
      </c>
      <c r="L1056" t="s">
        <v>99</v>
      </c>
      <c r="N1056">
        <v>6</v>
      </c>
      <c r="O1056" t="s">
        <v>30</v>
      </c>
    </row>
    <row r="1057" spans="1:15" x14ac:dyDescent="0.35">
      <c r="A1057">
        <v>5797</v>
      </c>
      <c r="B1057" t="s">
        <v>15</v>
      </c>
      <c r="C1057" t="s">
        <v>292</v>
      </c>
      <c r="D1057" s="1">
        <v>43861</v>
      </c>
      <c r="E1057" t="s">
        <v>269</v>
      </c>
      <c r="F1057" s="2">
        <v>43937.395833333336</v>
      </c>
      <c r="G1057" s="2">
        <v>43937.624305555553</v>
      </c>
      <c r="H1057" t="s">
        <v>62</v>
      </c>
      <c r="J1057" t="s">
        <v>21</v>
      </c>
      <c r="K1057" t="s">
        <v>21</v>
      </c>
      <c r="L1057" t="s">
        <v>99</v>
      </c>
      <c r="N1057">
        <v>6</v>
      </c>
      <c r="O1057" t="s">
        <v>30</v>
      </c>
    </row>
    <row r="1058" spans="1:15" x14ac:dyDescent="0.35">
      <c r="A1058">
        <v>5521</v>
      </c>
      <c r="B1058" t="s">
        <v>15</v>
      </c>
      <c r="C1058" t="s">
        <v>801</v>
      </c>
      <c r="D1058" s="1">
        <v>43836</v>
      </c>
      <c r="E1058" t="s">
        <v>239</v>
      </c>
      <c r="F1058" s="2">
        <v>43917.385416666664</v>
      </c>
      <c r="G1058" s="2">
        <v>43917.458333333336</v>
      </c>
      <c r="H1058" t="s">
        <v>109</v>
      </c>
      <c r="J1058" t="s">
        <v>21</v>
      </c>
      <c r="K1058" t="s">
        <v>21</v>
      </c>
      <c r="L1058" t="s">
        <v>35</v>
      </c>
      <c r="N1058">
        <v>6</v>
      </c>
      <c r="O1058" t="s">
        <v>30</v>
      </c>
    </row>
    <row r="1059" spans="1:15" x14ac:dyDescent="0.35">
      <c r="A1059">
        <v>5516</v>
      </c>
      <c r="B1059" t="s">
        <v>15</v>
      </c>
      <c r="C1059" t="s">
        <v>805</v>
      </c>
      <c r="D1059" s="1">
        <v>43836</v>
      </c>
      <c r="E1059" t="s">
        <v>316</v>
      </c>
      <c r="F1059" s="2">
        <v>43952.243055555555</v>
      </c>
      <c r="G1059" s="2">
        <v>43952.916666666664</v>
      </c>
      <c r="H1059" t="s">
        <v>338</v>
      </c>
      <c r="J1059" t="s">
        <v>21</v>
      </c>
      <c r="K1059" t="s">
        <v>21</v>
      </c>
      <c r="L1059" t="s">
        <v>290</v>
      </c>
      <c r="N1059">
        <v>6</v>
      </c>
      <c r="O1059" t="s">
        <v>30</v>
      </c>
    </row>
    <row r="1060" spans="1:15" x14ac:dyDescent="0.35">
      <c r="A1060">
        <v>5229</v>
      </c>
      <c r="B1060" t="s">
        <v>15</v>
      </c>
      <c r="C1060" t="s">
        <v>989</v>
      </c>
      <c r="D1060" s="1">
        <v>43801</v>
      </c>
      <c r="E1060" t="s">
        <v>128</v>
      </c>
      <c r="F1060" s="2">
        <v>43916.333333333336</v>
      </c>
      <c r="G1060" s="2">
        <v>43916.635416666664</v>
      </c>
      <c r="H1060" t="s">
        <v>334</v>
      </c>
      <c r="J1060" t="s">
        <v>21</v>
      </c>
      <c r="K1060" t="s">
        <v>21</v>
      </c>
      <c r="L1060" t="s">
        <v>99</v>
      </c>
      <c r="N1060">
        <v>6</v>
      </c>
      <c r="O1060" t="s">
        <v>30</v>
      </c>
    </row>
    <row r="1061" spans="1:15" x14ac:dyDescent="0.35">
      <c r="A1061">
        <v>4795</v>
      </c>
      <c r="B1061" t="s">
        <v>15</v>
      </c>
      <c r="C1061" t="s">
        <v>1196</v>
      </c>
      <c r="D1061" s="1">
        <v>43763</v>
      </c>
      <c r="E1061" t="s">
        <v>112</v>
      </c>
      <c r="F1061" s="2">
        <v>43987.416666666664</v>
      </c>
      <c r="G1061" s="2">
        <v>43987.916666666664</v>
      </c>
      <c r="H1061" t="s">
        <v>338</v>
      </c>
      <c r="J1061" t="s">
        <v>21</v>
      </c>
      <c r="K1061" t="s">
        <v>21</v>
      </c>
      <c r="L1061" t="s">
        <v>147</v>
      </c>
      <c r="N1061">
        <v>6</v>
      </c>
      <c r="O1061" t="s">
        <v>30</v>
      </c>
    </row>
    <row r="1062" spans="1:15" x14ac:dyDescent="0.35">
      <c r="A1062">
        <v>4670</v>
      </c>
      <c r="B1062" t="s">
        <v>15</v>
      </c>
      <c r="C1062" t="s">
        <v>1245</v>
      </c>
      <c r="D1062" s="1">
        <v>43753</v>
      </c>
      <c r="E1062" t="s">
        <v>260</v>
      </c>
      <c r="F1062" s="2">
        <v>43992.354166666664</v>
      </c>
      <c r="G1062" s="2">
        <v>43992.604166666664</v>
      </c>
      <c r="H1062" t="s">
        <v>1246</v>
      </c>
      <c r="J1062" t="s">
        <v>21</v>
      </c>
      <c r="K1062" t="s">
        <v>21</v>
      </c>
      <c r="L1062" t="s">
        <v>45</v>
      </c>
      <c r="N1062">
        <v>6</v>
      </c>
      <c r="O1062" t="s">
        <v>30</v>
      </c>
    </row>
    <row r="1063" spans="1:15" x14ac:dyDescent="0.35">
      <c r="A1063">
        <v>4492</v>
      </c>
      <c r="B1063" t="s">
        <v>15</v>
      </c>
      <c r="C1063" t="s">
        <v>1325</v>
      </c>
      <c r="D1063" s="1">
        <v>43740</v>
      </c>
      <c r="E1063" t="s">
        <v>373</v>
      </c>
      <c r="F1063" s="2">
        <v>43943.385416666664</v>
      </c>
      <c r="G1063" s="2">
        <v>43943.53125</v>
      </c>
      <c r="H1063" t="s">
        <v>115</v>
      </c>
      <c r="J1063" t="s">
        <v>21</v>
      </c>
      <c r="K1063" t="s">
        <v>21</v>
      </c>
      <c r="L1063" t="s">
        <v>240</v>
      </c>
      <c r="N1063">
        <v>6</v>
      </c>
      <c r="O1063" t="s">
        <v>30</v>
      </c>
    </row>
    <row r="1064" spans="1:15" x14ac:dyDescent="0.35">
      <c r="A1064">
        <v>4460</v>
      </c>
      <c r="B1064" t="s">
        <v>15</v>
      </c>
      <c r="C1064" t="s">
        <v>859</v>
      </c>
      <c r="D1064" s="1">
        <v>43739</v>
      </c>
      <c r="E1064" t="s">
        <v>89</v>
      </c>
      <c r="F1064" s="2">
        <v>43937.333333333336</v>
      </c>
      <c r="G1064" s="2">
        <v>43940.75</v>
      </c>
      <c r="H1064" t="s">
        <v>18</v>
      </c>
      <c r="I1064" t="s">
        <v>1344</v>
      </c>
      <c r="J1064" t="s">
        <v>20</v>
      </c>
      <c r="K1064" t="s">
        <v>21</v>
      </c>
      <c r="L1064" t="s">
        <v>147</v>
      </c>
      <c r="N1064">
        <v>6</v>
      </c>
      <c r="O1064" t="s">
        <v>30</v>
      </c>
    </row>
    <row r="1065" spans="1:15" x14ac:dyDescent="0.35">
      <c r="A1065">
        <v>3960</v>
      </c>
      <c r="B1065" t="s">
        <v>15</v>
      </c>
      <c r="C1065" t="s">
        <v>1569</v>
      </c>
      <c r="D1065" s="1">
        <v>43712</v>
      </c>
      <c r="E1065" t="s">
        <v>446</v>
      </c>
      <c r="F1065" s="2">
        <v>43983.375</v>
      </c>
      <c r="G1065" s="2">
        <v>43983.604166666664</v>
      </c>
      <c r="H1065" t="s">
        <v>58</v>
      </c>
      <c r="J1065" t="s">
        <v>20</v>
      </c>
      <c r="K1065" t="s">
        <v>21</v>
      </c>
      <c r="L1065" t="s">
        <v>35</v>
      </c>
      <c r="N1065">
        <v>6</v>
      </c>
      <c r="O1065" t="s">
        <v>30</v>
      </c>
    </row>
    <row r="1066" spans="1:15" x14ac:dyDescent="0.35">
      <c r="A1066">
        <v>3948</v>
      </c>
      <c r="B1066" t="s">
        <v>15</v>
      </c>
      <c r="C1066" t="s">
        <v>819</v>
      </c>
      <c r="D1066" s="1">
        <v>43711</v>
      </c>
      <c r="E1066" t="s">
        <v>25</v>
      </c>
      <c r="F1066" s="2">
        <v>43937.270833333336</v>
      </c>
      <c r="G1066" s="2">
        <v>43940.708333333336</v>
      </c>
      <c r="H1066" t="s">
        <v>18</v>
      </c>
      <c r="I1066" t="s">
        <v>1448</v>
      </c>
      <c r="J1066" t="s">
        <v>20</v>
      </c>
      <c r="K1066" t="s">
        <v>21</v>
      </c>
      <c r="L1066" t="s">
        <v>147</v>
      </c>
      <c r="N1066">
        <v>6</v>
      </c>
      <c r="O1066" t="s">
        <v>30</v>
      </c>
    </row>
    <row r="1067" spans="1:15" x14ac:dyDescent="0.35">
      <c r="A1067">
        <v>3817</v>
      </c>
      <c r="B1067" t="s">
        <v>15</v>
      </c>
      <c r="C1067" t="s">
        <v>1635</v>
      </c>
      <c r="D1067" s="1">
        <v>43703</v>
      </c>
      <c r="E1067" t="s">
        <v>239</v>
      </c>
      <c r="F1067" s="2">
        <v>43952.395833333336</v>
      </c>
      <c r="G1067" s="2">
        <v>43952.5625</v>
      </c>
      <c r="H1067" t="s">
        <v>18</v>
      </c>
      <c r="I1067" t="s">
        <v>1636</v>
      </c>
      <c r="J1067" t="s">
        <v>20</v>
      </c>
      <c r="K1067" t="s">
        <v>21</v>
      </c>
      <c r="L1067" t="s">
        <v>31</v>
      </c>
      <c r="N1067">
        <v>6</v>
      </c>
      <c r="O1067" t="s">
        <v>30</v>
      </c>
    </row>
    <row r="1068" spans="1:15" x14ac:dyDescent="0.35">
      <c r="A1068">
        <v>3616</v>
      </c>
      <c r="B1068" t="s">
        <v>15</v>
      </c>
      <c r="C1068" t="s">
        <v>698</v>
      </c>
      <c r="D1068" s="1">
        <v>43634</v>
      </c>
      <c r="E1068" t="s">
        <v>78</v>
      </c>
      <c r="F1068" s="2">
        <v>43968.625</v>
      </c>
      <c r="G1068" s="2">
        <v>43968.875</v>
      </c>
      <c r="H1068" t="s">
        <v>18</v>
      </c>
      <c r="I1068" t="s">
        <v>1699</v>
      </c>
      <c r="J1068" t="s">
        <v>20</v>
      </c>
      <c r="K1068" t="s">
        <v>21</v>
      </c>
      <c r="L1068" t="s">
        <v>35</v>
      </c>
      <c r="N1068">
        <v>6</v>
      </c>
      <c r="O1068" t="s">
        <v>30</v>
      </c>
    </row>
    <row r="1069" spans="1:15" x14ac:dyDescent="0.35">
      <c r="A1069">
        <v>3607</v>
      </c>
      <c r="B1069" t="s">
        <v>15</v>
      </c>
      <c r="C1069" t="s">
        <v>1703</v>
      </c>
      <c r="D1069" s="1">
        <v>43630</v>
      </c>
      <c r="E1069" t="s">
        <v>154</v>
      </c>
      <c r="F1069" s="2">
        <v>43948.333333333336</v>
      </c>
      <c r="G1069" s="2">
        <v>43948.604166666664</v>
      </c>
      <c r="H1069" t="s">
        <v>1320</v>
      </c>
      <c r="J1069" t="s">
        <v>21</v>
      </c>
      <c r="K1069" t="s">
        <v>21</v>
      </c>
      <c r="L1069" t="s">
        <v>99</v>
      </c>
      <c r="N1069">
        <v>6</v>
      </c>
      <c r="O1069" t="s">
        <v>30</v>
      </c>
    </row>
    <row r="1070" spans="1:15" x14ac:dyDescent="0.35">
      <c r="A1070">
        <v>6221</v>
      </c>
      <c r="B1070" t="s">
        <v>15</v>
      </c>
      <c r="C1070" t="s">
        <v>233</v>
      </c>
      <c r="D1070" s="1">
        <v>43892</v>
      </c>
      <c r="E1070" t="s">
        <v>28</v>
      </c>
      <c r="F1070" s="2">
        <v>43987.3125</v>
      </c>
      <c r="G1070" s="2">
        <v>43987.583333333336</v>
      </c>
      <c r="H1070" t="s">
        <v>234</v>
      </c>
      <c r="J1070" t="s">
        <v>21</v>
      </c>
      <c r="K1070" t="s">
        <v>21</v>
      </c>
      <c r="L1070" t="s">
        <v>99</v>
      </c>
      <c r="N1070">
        <v>7</v>
      </c>
      <c r="O1070" t="s">
        <v>30</v>
      </c>
    </row>
    <row r="1071" spans="1:15" x14ac:dyDescent="0.35">
      <c r="A1071">
        <v>6113</v>
      </c>
      <c r="B1071" t="s">
        <v>15</v>
      </c>
      <c r="C1071" t="s">
        <v>348</v>
      </c>
      <c r="D1071" s="1">
        <v>43886</v>
      </c>
      <c r="E1071" t="s">
        <v>349</v>
      </c>
      <c r="F1071" s="2">
        <v>43923.458333333336</v>
      </c>
      <c r="G1071" s="2">
        <v>43923.583333333336</v>
      </c>
      <c r="H1071" t="s">
        <v>336</v>
      </c>
      <c r="J1071" t="s">
        <v>21</v>
      </c>
      <c r="K1071" t="s">
        <v>21</v>
      </c>
      <c r="L1071" t="s">
        <v>35</v>
      </c>
      <c r="N1071">
        <v>7</v>
      </c>
      <c r="O1071" t="s">
        <v>30</v>
      </c>
    </row>
    <row r="1072" spans="1:15" x14ac:dyDescent="0.35">
      <c r="A1072">
        <v>5917</v>
      </c>
      <c r="B1072" t="s">
        <v>15</v>
      </c>
      <c r="C1072" t="s">
        <v>514</v>
      </c>
      <c r="D1072" s="1">
        <v>43872</v>
      </c>
      <c r="E1072" t="s">
        <v>260</v>
      </c>
      <c r="F1072" s="2">
        <v>43948.375</v>
      </c>
      <c r="G1072" s="2">
        <v>43948.552083333336</v>
      </c>
      <c r="H1072" t="s">
        <v>115</v>
      </c>
      <c r="J1072" t="s">
        <v>21</v>
      </c>
      <c r="K1072" t="s">
        <v>21</v>
      </c>
      <c r="L1072" t="s">
        <v>35</v>
      </c>
      <c r="N1072">
        <v>7</v>
      </c>
      <c r="O1072" t="s">
        <v>30</v>
      </c>
    </row>
    <row r="1073" spans="1:15" x14ac:dyDescent="0.35">
      <c r="A1073">
        <v>5900</v>
      </c>
      <c r="B1073" t="s">
        <v>15</v>
      </c>
      <c r="C1073" t="s">
        <v>528</v>
      </c>
      <c r="D1073" s="1">
        <v>43871</v>
      </c>
      <c r="E1073" t="s">
        <v>154</v>
      </c>
      <c r="F1073" s="2">
        <v>43908.395833333336</v>
      </c>
      <c r="G1073" s="2">
        <v>43908.520833333336</v>
      </c>
      <c r="H1073" t="s">
        <v>69</v>
      </c>
      <c r="J1073" t="s">
        <v>21</v>
      </c>
      <c r="K1073" t="s">
        <v>21</v>
      </c>
      <c r="L1073" t="s">
        <v>99</v>
      </c>
      <c r="N1073">
        <v>7</v>
      </c>
      <c r="O1073" t="s">
        <v>30</v>
      </c>
    </row>
    <row r="1074" spans="1:15" x14ac:dyDescent="0.35">
      <c r="A1074">
        <v>5898</v>
      </c>
      <c r="B1074" t="s">
        <v>15</v>
      </c>
      <c r="C1074" t="s">
        <v>530</v>
      </c>
      <c r="D1074" s="1">
        <v>43871</v>
      </c>
      <c r="E1074" t="s">
        <v>531</v>
      </c>
      <c r="F1074" s="2">
        <v>43922.395833333336</v>
      </c>
      <c r="G1074" s="2">
        <v>43922.020833333336</v>
      </c>
      <c r="H1074" t="s">
        <v>115</v>
      </c>
      <c r="J1074" t="s">
        <v>21</v>
      </c>
      <c r="K1074" t="s">
        <v>21</v>
      </c>
      <c r="L1074" t="s">
        <v>59</v>
      </c>
      <c r="N1074">
        <v>7</v>
      </c>
      <c r="O1074" t="s">
        <v>30</v>
      </c>
    </row>
    <row r="1075" spans="1:15" x14ac:dyDescent="0.35">
      <c r="A1075">
        <v>5746</v>
      </c>
      <c r="B1075" t="s">
        <v>15</v>
      </c>
      <c r="C1075" t="s">
        <v>646</v>
      </c>
      <c r="D1075" s="1">
        <v>43858</v>
      </c>
      <c r="E1075" t="s">
        <v>114</v>
      </c>
      <c r="F1075" s="2">
        <v>43915.395833333336</v>
      </c>
      <c r="G1075" s="2">
        <v>43915.541666666664</v>
      </c>
      <c r="H1075" t="s">
        <v>67</v>
      </c>
      <c r="J1075" t="s">
        <v>21</v>
      </c>
      <c r="K1075" t="s">
        <v>21</v>
      </c>
      <c r="L1075" t="s">
        <v>107</v>
      </c>
      <c r="N1075">
        <v>7</v>
      </c>
      <c r="O1075" t="s">
        <v>30</v>
      </c>
    </row>
    <row r="1076" spans="1:15" x14ac:dyDescent="0.35">
      <c r="A1076">
        <v>5644</v>
      </c>
      <c r="B1076" t="s">
        <v>15</v>
      </c>
      <c r="C1076" t="s">
        <v>719</v>
      </c>
      <c r="D1076" s="1">
        <v>43847</v>
      </c>
      <c r="E1076" t="s">
        <v>114</v>
      </c>
      <c r="F1076" s="2">
        <v>43986.385416666664</v>
      </c>
      <c r="G1076" s="2">
        <v>43986.583333333336</v>
      </c>
      <c r="H1076" t="s">
        <v>18</v>
      </c>
      <c r="I1076" t="s">
        <v>720</v>
      </c>
      <c r="J1076" t="s">
        <v>20</v>
      </c>
      <c r="K1076" t="s">
        <v>21</v>
      </c>
      <c r="L1076" t="s">
        <v>35</v>
      </c>
      <c r="N1076">
        <v>7</v>
      </c>
      <c r="O1076" t="s">
        <v>30</v>
      </c>
    </row>
    <row r="1077" spans="1:15" x14ac:dyDescent="0.35">
      <c r="A1077">
        <v>5494</v>
      </c>
      <c r="B1077" t="s">
        <v>15</v>
      </c>
      <c r="C1077" t="s">
        <v>827</v>
      </c>
      <c r="D1077" s="1">
        <v>43833</v>
      </c>
      <c r="E1077" t="s">
        <v>239</v>
      </c>
      <c r="F1077" s="2">
        <v>43953.25</v>
      </c>
      <c r="G1077" s="2">
        <v>43953.958333333336</v>
      </c>
      <c r="H1077" t="s">
        <v>338</v>
      </c>
      <c r="J1077" t="s">
        <v>21</v>
      </c>
      <c r="K1077" t="s">
        <v>21</v>
      </c>
      <c r="L1077" t="s">
        <v>147</v>
      </c>
      <c r="N1077">
        <v>7</v>
      </c>
      <c r="O1077" t="s">
        <v>30</v>
      </c>
    </row>
    <row r="1078" spans="1:15" x14ac:dyDescent="0.35">
      <c r="A1078">
        <v>4766</v>
      </c>
      <c r="B1078" t="s">
        <v>15</v>
      </c>
      <c r="C1078" t="s">
        <v>1204</v>
      </c>
      <c r="D1078" s="1">
        <v>43761</v>
      </c>
      <c r="E1078" t="s">
        <v>446</v>
      </c>
      <c r="F1078" s="2">
        <v>43985.395833333336</v>
      </c>
      <c r="G1078" s="2">
        <v>43985.489583333336</v>
      </c>
      <c r="H1078" t="s">
        <v>52</v>
      </c>
      <c r="J1078" t="s">
        <v>21</v>
      </c>
      <c r="K1078" t="s">
        <v>21</v>
      </c>
      <c r="L1078" t="s">
        <v>41</v>
      </c>
      <c r="N1078">
        <v>7</v>
      </c>
      <c r="O1078" t="s">
        <v>30</v>
      </c>
    </row>
    <row r="1079" spans="1:15" x14ac:dyDescent="0.35">
      <c r="A1079">
        <v>5855</v>
      </c>
      <c r="B1079" t="s">
        <v>15</v>
      </c>
      <c r="C1079" t="s">
        <v>568</v>
      </c>
      <c r="D1079" s="1">
        <v>43867</v>
      </c>
      <c r="E1079" t="s">
        <v>260</v>
      </c>
      <c r="F1079" s="2">
        <v>43937.385416666664</v>
      </c>
      <c r="G1079" s="2">
        <v>43937.489583333336</v>
      </c>
      <c r="H1079" t="s">
        <v>336</v>
      </c>
      <c r="J1079" t="s">
        <v>21</v>
      </c>
      <c r="K1079" t="s">
        <v>21</v>
      </c>
      <c r="L1079" t="s">
        <v>35</v>
      </c>
      <c r="N1079">
        <v>8</v>
      </c>
      <c r="O1079" t="s">
        <v>30</v>
      </c>
    </row>
    <row r="1080" spans="1:15" x14ac:dyDescent="0.35">
      <c r="A1080">
        <v>5822</v>
      </c>
      <c r="B1080" t="s">
        <v>15</v>
      </c>
      <c r="C1080" t="s">
        <v>594</v>
      </c>
      <c r="D1080" s="1">
        <v>43866</v>
      </c>
      <c r="E1080" t="s">
        <v>531</v>
      </c>
      <c r="F1080" s="2">
        <v>43979.354166666664</v>
      </c>
      <c r="G1080" s="2">
        <v>43979.791666666664</v>
      </c>
      <c r="H1080" t="s">
        <v>276</v>
      </c>
      <c r="J1080" t="s">
        <v>21</v>
      </c>
      <c r="K1080" t="s">
        <v>21</v>
      </c>
      <c r="L1080" t="s">
        <v>107</v>
      </c>
      <c r="N1080">
        <v>8</v>
      </c>
      <c r="O1080" t="s">
        <v>30</v>
      </c>
    </row>
    <row r="1081" spans="1:15" x14ac:dyDescent="0.35">
      <c r="A1081">
        <v>5566</v>
      </c>
      <c r="B1081" t="s">
        <v>15</v>
      </c>
      <c r="C1081" t="s">
        <v>348</v>
      </c>
      <c r="D1081" s="1">
        <v>43840</v>
      </c>
      <c r="E1081" t="s">
        <v>349</v>
      </c>
      <c r="F1081" s="2">
        <v>43992.333333333336</v>
      </c>
      <c r="G1081" s="2">
        <v>43992.583333333336</v>
      </c>
      <c r="H1081" t="s">
        <v>18</v>
      </c>
      <c r="I1081" t="s">
        <v>763</v>
      </c>
      <c r="J1081" t="s">
        <v>20</v>
      </c>
      <c r="K1081" t="s">
        <v>21</v>
      </c>
      <c r="L1081" t="s">
        <v>99</v>
      </c>
      <c r="N1081">
        <v>8</v>
      </c>
      <c r="O1081" t="s">
        <v>30</v>
      </c>
    </row>
    <row r="1082" spans="1:15" x14ac:dyDescent="0.35">
      <c r="A1082">
        <v>5235</v>
      </c>
      <c r="B1082" t="s">
        <v>15</v>
      </c>
      <c r="C1082" t="s">
        <v>644</v>
      </c>
      <c r="D1082" s="1">
        <v>43801</v>
      </c>
      <c r="E1082" t="s">
        <v>49</v>
      </c>
      <c r="F1082" s="2">
        <v>43923.5625</v>
      </c>
      <c r="G1082" s="2">
        <v>43923.875</v>
      </c>
      <c r="H1082" t="s">
        <v>109</v>
      </c>
      <c r="J1082" t="s">
        <v>21</v>
      </c>
      <c r="K1082" t="s">
        <v>21</v>
      </c>
      <c r="L1082" t="s">
        <v>35</v>
      </c>
      <c r="N1082">
        <v>8</v>
      </c>
      <c r="O1082" t="s">
        <v>30</v>
      </c>
    </row>
    <row r="1083" spans="1:15" x14ac:dyDescent="0.35">
      <c r="A1083">
        <v>5234</v>
      </c>
      <c r="B1083" t="s">
        <v>15</v>
      </c>
      <c r="C1083" t="s">
        <v>644</v>
      </c>
      <c r="D1083" s="1">
        <v>43801</v>
      </c>
      <c r="E1083" t="s">
        <v>49</v>
      </c>
      <c r="F1083" s="2">
        <v>43922.5625</v>
      </c>
      <c r="G1083" s="2">
        <v>43922.875</v>
      </c>
      <c r="H1083" t="s">
        <v>109</v>
      </c>
      <c r="J1083" t="s">
        <v>21</v>
      </c>
      <c r="K1083" t="s">
        <v>21</v>
      </c>
      <c r="L1083" t="s">
        <v>35</v>
      </c>
      <c r="N1083">
        <v>8</v>
      </c>
      <c r="O1083" t="s">
        <v>30</v>
      </c>
    </row>
    <row r="1084" spans="1:15" x14ac:dyDescent="0.35">
      <c r="A1084">
        <v>5227</v>
      </c>
      <c r="B1084" t="s">
        <v>15</v>
      </c>
      <c r="C1084" t="s">
        <v>644</v>
      </c>
      <c r="D1084" s="1">
        <v>43801</v>
      </c>
      <c r="E1084" t="s">
        <v>49</v>
      </c>
      <c r="F1084" s="2">
        <v>43909.354166666664</v>
      </c>
      <c r="G1084" s="2">
        <v>43909.541666666664</v>
      </c>
      <c r="H1084" t="s">
        <v>17</v>
      </c>
      <c r="J1084" t="s">
        <v>21</v>
      </c>
      <c r="K1084" t="s">
        <v>21</v>
      </c>
      <c r="L1084" t="s">
        <v>35</v>
      </c>
      <c r="N1084">
        <v>8</v>
      </c>
      <c r="O1084" t="s">
        <v>30</v>
      </c>
    </row>
    <row r="1085" spans="1:15" x14ac:dyDescent="0.35">
      <c r="A1085">
        <v>5226</v>
      </c>
      <c r="B1085" t="s">
        <v>15</v>
      </c>
      <c r="C1085" t="s">
        <v>644</v>
      </c>
      <c r="D1085" s="1">
        <v>43801</v>
      </c>
      <c r="E1085" t="s">
        <v>49</v>
      </c>
      <c r="F1085" s="2">
        <v>43908.354166666664</v>
      </c>
      <c r="G1085" s="2">
        <v>43908.541666666664</v>
      </c>
      <c r="H1085" t="s">
        <v>17</v>
      </c>
      <c r="J1085" t="s">
        <v>21</v>
      </c>
      <c r="K1085" t="s">
        <v>21</v>
      </c>
      <c r="L1085" t="s">
        <v>35</v>
      </c>
      <c r="N1085">
        <v>8</v>
      </c>
      <c r="O1085" t="s">
        <v>30</v>
      </c>
    </row>
    <row r="1086" spans="1:15" x14ac:dyDescent="0.35">
      <c r="A1086">
        <v>5213</v>
      </c>
      <c r="B1086" t="s">
        <v>15</v>
      </c>
      <c r="C1086" t="s">
        <v>644</v>
      </c>
      <c r="D1086" s="1">
        <v>43796</v>
      </c>
      <c r="E1086" t="s">
        <v>49</v>
      </c>
      <c r="F1086" s="2">
        <v>43916.5625</v>
      </c>
      <c r="G1086" s="2">
        <v>43916.895833333336</v>
      </c>
      <c r="H1086" t="s">
        <v>69</v>
      </c>
      <c r="J1086" t="s">
        <v>21</v>
      </c>
      <c r="K1086" t="s">
        <v>21</v>
      </c>
      <c r="L1086" t="s">
        <v>35</v>
      </c>
      <c r="N1086">
        <v>8</v>
      </c>
      <c r="O1086" t="s">
        <v>30</v>
      </c>
    </row>
    <row r="1087" spans="1:15" x14ac:dyDescent="0.35">
      <c r="A1087">
        <v>5212</v>
      </c>
      <c r="B1087" t="s">
        <v>15</v>
      </c>
      <c r="C1087" t="s">
        <v>644</v>
      </c>
      <c r="D1087" s="1">
        <v>43796</v>
      </c>
      <c r="E1087" t="s">
        <v>49</v>
      </c>
      <c r="F1087" s="2">
        <v>43914.5625</v>
      </c>
      <c r="G1087" s="2">
        <v>43914.895833333336</v>
      </c>
      <c r="H1087" t="s">
        <v>69</v>
      </c>
      <c r="J1087" t="s">
        <v>21</v>
      </c>
      <c r="K1087" t="s">
        <v>21</v>
      </c>
      <c r="L1087" t="s">
        <v>35</v>
      </c>
      <c r="N1087">
        <v>8</v>
      </c>
      <c r="O1087" t="s">
        <v>30</v>
      </c>
    </row>
    <row r="1088" spans="1:15" x14ac:dyDescent="0.35">
      <c r="A1088">
        <v>5191</v>
      </c>
      <c r="B1088" t="s">
        <v>15</v>
      </c>
      <c r="C1088" t="s">
        <v>644</v>
      </c>
      <c r="D1088" s="1">
        <v>43795</v>
      </c>
      <c r="E1088" t="s">
        <v>49</v>
      </c>
      <c r="F1088" s="2">
        <v>43907.5625</v>
      </c>
      <c r="G1088" s="2">
        <v>43907.895833333336</v>
      </c>
      <c r="H1088" t="s">
        <v>17</v>
      </c>
      <c r="J1088" t="s">
        <v>21</v>
      </c>
      <c r="K1088" t="s">
        <v>21</v>
      </c>
      <c r="L1088" t="s">
        <v>35</v>
      </c>
      <c r="N1088">
        <v>8</v>
      </c>
      <c r="O1088" t="s">
        <v>30</v>
      </c>
    </row>
    <row r="1089" spans="1:15" x14ac:dyDescent="0.35">
      <c r="A1089">
        <v>4858</v>
      </c>
      <c r="B1089" t="s">
        <v>15</v>
      </c>
      <c r="C1089" t="s">
        <v>348</v>
      </c>
      <c r="D1089" s="1">
        <v>43769</v>
      </c>
      <c r="E1089" t="s">
        <v>349</v>
      </c>
      <c r="F1089" s="2">
        <v>43938.333333333336</v>
      </c>
      <c r="G1089" s="2">
        <v>43938.5</v>
      </c>
      <c r="H1089" t="s">
        <v>115</v>
      </c>
      <c r="J1089" t="s">
        <v>21</v>
      </c>
      <c r="K1089" t="s">
        <v>21</v>
      </c>
      <c r="L1089" t="s">
        <v>35</v>
      </c>
      <c r="N1089">
        <v>8</v>
      </c>
      <c r="O1089" t="s">
        <v>30</v>
      </c>
    </row>
    <row r="1090" spans="1:15" x14ac:dyDescent="0.35">
      <c r="A1090">
        <v>4407</v>
      </c>
      <c r="B1090" t="s">
        <v>15</v>
      </c>
      <c r="C1090" t="s">
        <v>1369</v>
      </c>
      <c r="D1090" s="1">
        <v>43733</v>
      </c>
      <c r="E1090" t="s">
        <v>446</v>
      </c>
      <c r="F1090" s="2">
        <v>43966.25</v>
      </c>
      <c r="G1090" s="2">
        <v>43966.895833333336</v>
      </c>
      <c r="H1090" t="s">
        <v>18</v>
      </c>
      <c r="I1090" t="s">
        <v>1370</v>
      </c>
      <c r="J1090" t="s">
        <v>20</v>
      </c>
      <c r="K1090" t="s">
        <v>21</v>
      </c>
      <c r="L1090" t="s">
        <v>147</v>
      </c>
      <c r="N1090">
        <v>8</v>
      </c>
      <c r="O1090" t="s">
        <v>30</v>
      </c>
    </row>
    <row r="1091" spans="1:15" x14ac:dyDescent="0.35">
      <c r="A1091">
        <v>4223</v>
      </c>
      <c r="B1091" t="s">
        <v>15</v>
      </c>
      <c r="C1091" t="s">
        <v>884</v>
      </c>
      <c r="D1091" s="1">
        <v>43725</v>
      </c>
      <c r="E1091" t="s">
        <v>259</v>
      </c>
      <c r="F1091" s="2">
        <v>43966.25</v>
      </c>
      <c r="G1091" s="2">
        <v>43966.916666666664</v>
      </c>
      <c r="H1091" t="s">
        <v>338</v>
      </c>
      <c r="J1091" t="s">
        <v>21</v>
      </c>
      <c r="K1091" t="s">
        <v>21</v>
      </c>
      <c r="L1091" t="s">
        <v>99</v>
      </c>
      <c r="N1091">
        <v>8</v>
      </c>
      <c r="O1091" t="s">
        <v>30</v>
      </c>
    </row>
    <row r="1092" spans="1:15" x14ac:dyDescent="0.35">
      <c r="A1092">
        <v>3439</v>
      </c>
      <c r="B1092" t="s">
        <v>15</v>
      </c>
      <c r="C1092" t="s">
        <v>1742</v>
      </c>
      <c r="D1092" s="1">
        <v>43592</v>
      </c>
      <c r="E1092" t="s">
        <v>260</v>
      </c>
      <c r="F1092" s="2">
        <v>43965.34375</v>
      </c>
      <c r="G1092" s="2">
        <v>43965.604166666664</v>
      </c>
      <c r="H1092" t="s">
        <v>18</v>
      </c>
      <c r="I1092" t="s">
        <v>1743</v>
      </c>
      <c r="J1092" t="s">
        <v>20</v>
      </c>
      <c r="K1092" t="s">
        <v>21</v>
      </c>
      <c r="L1092" t="s">
        <v>99</v>
      </c>
      <c r="N1092">
        <v>8</v>
      </c>
      <c r="O1092" t="s">
        <v>30</v>
      </c>
    </row>
    <row r="1093" spans="1:15" x14ac:dyDescent="0.35">
      <c r="A1093">
        <v>5189</v>
      </c>
      <c r="B1093" t="s">
        <v>15</v>
      </c>
      <c r="C1093" t="s">
        <v>644</v>
      </c>
      <c r="D1093" s="1">
        <v>43795</v>
      </c>
      <c r="E1093" t="s">
        <v>49</v>
      </c>
      <c r="F1093" s="2">
        <v>43906.5625</v>
      </c>
      <c r="G1093" s="2">
        <v>43906.875</v>
      </c>
      <c r="H1093" t="s">
        <v>17</v>
      </c>
      <c r="J1093" t="s">
        <v>21</v>
      </c>
      <c r="K1093" t="s">
        <v>21</v>
      </c>
      <c r="L1093" t="s">
        <v>35</v>
      </c>
      <c r="N1093">
        <v>9</v>
      </c>
      <c r="O1093" t="s">
        <v>30</v>
      </c>
    </row>
    <row r="1094" spans="1:15" x14ac:dyDescent="0.35">
      <c r="A1094">
        <v>5382</v>
      </c>
      <c r="B1094" t="s">
        <v>15</v>
      </c>
      <c r="C1094" t="s">
        <v>561</v>
      </c>
      <c r="D1094" s="1">
        <v>43812</v>
      </c>
      <c r="E1094" t="s">
        <v>562</v>
      </c>
      <c r="F1094" s="2">
        <v>43977.333333333336</v>
      </c>
      <c r="G1094" s="2">
        <v>43977.583333333336</v>
      </c>
      <c r="H1094" t="s">
        <v>563</v>
      </c>
      <c r="J1094" t="s">
        <v>21</v>
      </c>
      <c r="K1094" t="s">
        <v>21</v>
      </c>
      <c r="L1094" t="s">
        <v>35</v>
      </c>
      <c r="N1094">
        <v>10</v>
      </c>
      <c r="O1094" t="s">
        <v>30</v>
      </c>
    </row>
    <row r="1095" spans="1:15" x14ac:dyDescent="0.35">
      <c r="A1095">
        <v>5233</v>
      </c>
      <c r="B1095" t="s">
        <v>15</v>
      </c>
      <c r="C1095" t="s">
        <v>644</v>
      </c>
      <c r="D1095" s="1">
        <v>43801</v>
      </c>
      <c r="E1095" t="s">
        <v>49</v>
      </c>
      <c r="F1095" s="2">
        <v>43921.5625</v>
      </c>
      <c r="G1095" s="2">
        <v>43921.875</v>
      </c>
      <c r="H1095" t="s">
        <v>109</v>
      </c>
      <c r="J1095" t="s">
        <v>21</v>
      </c>
      <c r="K1095" t="s">
        <v>21</v>
      </c>
      <c r="L1095" t="s">
        <v>35</v>
      </c>
      <c r="N1095">
        <v>10</v>
      </c>
      <c r="O1095" t="s">
        <v>30</v>
      </c>
    </row>
    <row r="1096" spans="1:15" x14ac:dyDescent="0.35">
      <c r="A1096">
        <v>5232</v>
      </c>
      <c r="B1096" t="s">
        <v>15</v>
      </c>
      <c r="C1096" t="s">
        <v>644</v>
      </c>
      <c r="D1096" s="1">
        <v>43801</v>
      </c>
      <c r="E1096" t="s">
        <v>49</v>
      </c>
      <c r="F1096" s="2">
        <v>43920.5625</v>
      </c>
      <c r="G1096" s="2">
        <v>43920.875</v>
      </c>
      <c r="H1096" t="s">
        <v>109</v>
      </c>
      <c r="J1096" t="s">
        <v>21</v>
      </c>
      <c r="K1096" t="s">
        <v>21</v>
      </c>
      <c r="L1096" t="s">
        <v>35</v>
      </c>
      <c r="N1096">
        <v>10</v>
      </c>
      <c r="O1096" t="s">
        <v>30</v>
      </c>
    </row>
    <row r="1097" spans="1:15" x14ac:dyDescent="0.35">
      <c r="A1097">
        <v>4693</v>
      </c>
      <c r="B1097" t="s">
        <v>15</v>
      </c>
      <c r="C1097" t="s">
        <v>561</v>
      </c>
      <c r="D1097" s="1">
        <v>43754</v>
      </c>
      <c r="E1097" t="s">
        <v>562</v>
      </c>
      <c r="F1097" s="2">
        <v>43903.333333333336</v>
      </c>
      <c r="G1097" s="2">
        <v>43903.510416666664</v>
      </c>
      <c r="H1097" t="s">
        <v>563</v>
      </c>
      <c r="J1097" t="s">
        <v>21</v>
      </c>
      <c r="K1097" t="s">
        <v>21</v>
      </c>
      <c r="L1097" t="s">
        <v>35</v>
      </c>
      <c r="N1097">
        <v>10</v>
      </c>
      <c r="O1097" t="s">
        <v>30</v>
      </c>
    </row>
    <row r="1098" spans="1:15" x14ac:dyDescent="0.35">
      <c r="A1098">
        <v>5863</v>
      </c>
      <c r="B1098" t="s">
        <v>15</v>
      </c>
      <c r="C1098" t="s">
        <v>561</v>
      </c>
      <c r="D1098" s="1">
        <v>43867</v>
      </c>
      <c r="E1098" t="s">
        <v>562</v>
      </c>
      <c r="F1098" s="2">
        <v>43951.319444444445</v>
      </c>
      <c r="G1098" s="2">
        <v>43951.569444444445</v>
      </c>
      <c r="H1098" t="s">
        <v>563</v>
      </c>
      <c r="J1098" t="s">
        <v>21</v>
      </c>
      <c r="K1098" t="s">
        <v>21</v>
      </c>
      <c r="L1098" t="s">
        <v>35</v>
      </c>
      <c r="M1098" t="s">
        <v>22</v>
      </c>
      <c r="N1098">
        <v>12</v>
      </c>
      <c r="O1098" t="s">
        <v>30</v>
      </c>
    </row>
    <row r="1099" spans="1:15" x14ac:dyDescent="0.35">
      <c r="A1099">
        <v>5833</v>
      </c>
      <c r="B1099" t="s">
        <v>15</v>
      </c>
      <c r="C1099" t="s">
        <v>587</v>
      </c>
      <c r="D1099" s="1">
        <v>43866</v>
      </c>
      <c r="E1099" t="s">
        <v>588</v>
      </c>
      <c r="F1099" s="2">
        <v>43913.305555555555</v>
      </c>
      <c r="G1099" s="2">
        <v>43913.572916666664</v>
      </c>
      <c r="H1099" t="s">
        <v>47</v>
      </c>
      <c r="J1099" t="s">
        <v>21</v>
      </c>
      <c r="K1099" t="s">
        <v>21</v>
      </c>
      <c r="L1099" t="s">
        <v>35</v>
      </c>
      <c r="N1099">
        <v>12</v>
      </c>
      <c r="O1099" t="s">
        <v>30</v>
      </c>
    </row>
    <row r="1100" spans="1:15" x14ac:dyDescent="0.35">
      <c r="A1100">
        <v>5224</v>
      </c>
      <c r="B1100" t="s">
        <v>15</v>
      </c>
      <c r="C1100" t="s">
        <v>644</v>
      </c>
      <c r="D1100" s="1">
        <v>43801</v>
      </c>
      <c r="E1100" t="s">
        <v>49</v>
      </c>
      <c r="F1100" s="2">
        <v>43909.5625</v>
      </c>
      <c r="G1100" s="2">
        <v>43909.895833333336</v>
      </c>
      <c r="H1100" t="s">
        <v>17</v>
      </c>
      <c r="J1100" t="s">
        <v>21</v>
      </c>
      <c r="K1100" t="s">
        <v>21</v>
      </c>
      <c r="L1100" t="s">
        <v>35</v>
      </c>
      <c r="N1100">
        <v>18</v>
      </c>
      <c r="O1100" t="s">
        <v>30</v>
      </c>
    </row>
    <row r="1101" spans="1:15" x14ac:dyDescent="0.35">
      <c r="A1101">
        <v>5214</v>
      </c>
      <c r="B1101" t="s">
        <v>15</v>
      </c>
      <c r="C1101" t="s">
        <v>644</v>
      </c>
      <c r="D1101" s="1">
        <v>43796</v>
      </c>
      <c r="E1101" t="s">
        <v>49</v>
      </c>
      <c r="F1101" s="2">
        <v>43908.5625</v>
      </c>
      <c r="G1101" s="2">
        <v>43908.895833333336</v>
      </c>
      <c r="H1101" t="s">
        <v>17</v>
      </c>
      <c r="J1101" t="s">
        <v>21</v>
      </c>
      <c r="K1101" t="s">
        <v>21</v>
      </c>
      <c r="L1101" t="s">
        <v>35</v>
      </c>
      <c r="N1101">
        <v>18</v>
      </c>
      <c r="O1101" t="s">
        <v>30</v>
      </c>
    </row>
    <row r="1102" spans="1:15" x14ac:dyDescent="0.35">
      <c r="A1102">
        <v>6315</v>
      </c>
      <c r="B1102" t="s">
        <v>15</v>
      </c>
      <c r="C1102" t="s">
        <v>91</v>
      </c>
      <c r="D1102" s="1">
        <v>43899</v>
      </c>
      <c r="E1102" t="s">
        <v>92</v>
      </c>
      <c r="F1102" s="2">
        <v>43907.427083333336</v>
      </c>
      <c r="G1102" s="2">
        <v>43907.635416666664</v>
      </c>
      <c r="H1102" t="s">
        <v>92</v>
      </c>
      <c r="J1102" t="s">
        <v>20</v>
      </c>
      <c r="K1102" t="s">
        <v>20</v>
      </c>
      <c r="O1102" t="s">
        <v>30</v>
      </c>
    </row>
    <row r="1103" spans="1:15" x14ac:dyDescent="0.35">
      <c r="A1103">
        <v>6304</v>
      </c>
      <c r="B1103" t="s">
        <v>15</v>
      </c>
      <c r="C1103" t="s">
        <v>111</v>
      </c>
      <c r="D1103" s="1">
        <v>43899</v>
      </c>
      <c r="E1103" t="s">
        <v>112</v>
      </c>
      <c r="F1103" s="2">
        <v>43917.333333333336</v>
      </c>
      <c r="G1103" s="2">
        <v>43917.621527777781</v>
      </c>
      <c r="H1103" t="s">
        <v>112</v>
      </c>
      <c r="J1103" t="s">
        <v>20</v>
      </c>
      <c r="K1103" t="s">
        <v>20</v>
      </c>
      <c r="O1103" t="s">
        <v>30</v>
      </c>
    </row>
    <row r="1104" spans="1:15" x14ac:dyDescent="0.35">
      <c r="A1104">
        <v>6295</v>
      </c>
      <c r="B1104" t="s">
        <v>15</v>
      </c>
      <c r="C1104" t="s">
        <v>127</v>
      </c>
      <c r="D1104" s="1">
        <v>43897</v>
      </c>
      <c r="E1104" t="s">
        <v>128</v>
      </c>
      <c r="F1104" s="2">
        <v>43900.333333333336</v>
      </c>
      <c r="G1104" s="2">
        <v>43900.375</v>
      </c>
      <c r="H1104" t="s">
        <v>128</v>
      </c>
      <c r="J1104" t="s">
        <v>20</v>
      </c>
      <c r="K1104" t="s">
        <v>20</v>
      </c>
      <c r="O1104" t="s">
        <v>30</v>
      </c>
    </row>
    <row r="1105" spans="1:15" x14ac:dyDescent="0.35">
      <c r="A1105">
        <v>6262</v>
      </c>
      <c r="B1105" t="s">
        <v>15</v>
      </c>
      <c r="C1105" t="s">
        <v>175</v>
      </c>
      <c r="D1105" s="1">
        <v>43894</v>
      </c>
      <c r="E1105" t="s">
        <v>69</v>
      </c>
      <c r="F1105" s="2">
        <v>43909.423611111109</v>
      </c>
      <c r="G1105" s="2">
        <v>43909.465277777781</v>
      </c>
      <c r="H1105" t="s">
        <v>69</v>
      </c>
      <c r="J1105" t="s">
        <v>20</v>
      </c>
      <c r="K1105" t="s">
        <v>20</v>
      </c>
      <c r="O1105" t="s">
        <v>30</v>
      </c>
    </row>
    <row r="1106" spans="1:15" x14ac:dyDescent="0.35">
      <c r="A1106">
        <v>6245</v>
      </c>
      <c r="B1106" t="s">
        <v>15</v>
      </c>
      <c r="C1106" t="s">
        <v>206</v>
      </c>
      <c r="D1106" s="1">
        <v>43894</v>
      </c>
      <c r="E1106" t="s">
        <v>33</v>
      </c>
      <c r="F1106" s="2">
        <v>43938.333333333336</v>
      </c>
      <c r="G1106" s="2">
        <v>43938.416666666664</v>
      </c>
      <c r="H1106" t="s">
        <v>33</v>
      </c>
      <c r="J1106" t="s">
        <v>20</v>
      </c>
      <c r="K1106" t="s">
        <v>20</v>
      </c>
      <c r="O1106" t="s">
        <v>30</v>
      </c>
    </row>
    <row r="1107" spans="1:15" x14ac:dyDescent="0.35">
      <c r="A1107">
        <v>6175</v>
      </c>
      <c r="B1107" t="s">
        <v>15</v>
      </c>
      <c r="C1107" t="s">
        <v>286</v>
      </c>
      <c r="D1107" s="1">
        <v>43889</v>
      </c>
      <c r="E1107" t="s">
        <v>92</v>
      </c>
      <c r="F1107" s="2">
        <v>43987.59375</v>
      </c>
      <c r="G1107" s="2">
        <v>43987.625</v>
      </c>
      <c r="H1107" t="s">
        <v>92</v>
      </c>
      <c r="J1107" t="s">
        <v>20</v>
      </c>
      <c r="K1107" t="s">
        <v>20</v>
      </c>
      <c r="O1107" t="s">
        <v>30</v>
      </c>
    </row>
    <row r="1108" spans="1:15" x14ac:dyDescent="0.35">
      <c r="A1108">
        <v>6164</v>
      </c>
      <c r="B1108" t="s">
        <v>15</v>
      </c>
      <c r="C1108" t="s">
        <v>298</v>
      </c>
      <c r="D1108" s="1">
        <v>43889</v>
      </c>
      <c r="E1108" t="s">
        <v>299</v>
      </c>
      <c r="F1108" s="2">
        <v>43987.319444444445</v>
      </c>
      <c r="G1108" s="2">
        <v>43987.600694444445</v>
      </c>
      <c r="H1108" t="s">
        <v>299</v>
      </c>
      <c r="J1108" t="s">
        <v>20</v>
      </c>
      <c r="K1108" t="s">
        <v>20</v>
      </c>
      <c r="O1108" t="s">
        <v>30</v>
      </c>
    </row>
    <row r="1109" spans="1:15" x14ac:dyDescent="0.35">
      <c r="A1109">
        <v>6136</v>
      </c>
      <c r="B1109" t="s">
        <v>15</v>
      </c>
      <c r="C1109" t="s">
        <v>328</v>
      </c>
      <c r="D1109" s="1">
        <v>43887</v>
      </c>
      <c r="E1109" t="s">
        <v>329</v>
      </c>
      <c r="F1109" s="2">
        <v>43986.572916666664</v>
      </c>
      <c r="G1109" s="2">
        <v>43986.65625</v>
      </c>
      <c r="H1109" t="s">
        <v>329</v>
      </c>
      <c r="J1109" t="s">
        <v>20</v>
      </c>
      <c r="K1109" t="s">
        <v>20</v>
      </c>
      <c r="M1109" t="s">
        <v>149</v>
      </c>
      <c r="O1109" t="s">
        <v>30</v>
      </c>
    </row>
    <row r="1110" spans="1:15" x14ac:dyDescent="0.35">
      <c r="A1110">
        <v>6135</v>
      </c>
      <c r="B1110" t="s">
        <v>15</v>
      </c>
      <c r="C1110" t="s">
        <v>328</v>
      </c>
      <c r="D1110" s="1">
        <v>43887</v>
      </c>
      <c r="E1110" t="s">
        <v>329</v>
      </c>
      <c r="F1110" s="2">
        <v>43985.572916666664</v>
      </c>
      <c r="G1110" s="2">
        <v>43985.65625</v>
      </c>
      <c r="H1110" t="s">
        <v>329</v>
      </c>
      <c r="J1110" t="s">
        <v>20</v>
      </c>
      <c r="K1110" t="s">
        <v>20</v>
      </c>
      <c r="M1110" t="s">
        <v>149</v>
      </c>
      <c r="O1110" t="s">
        <v>30</v>
      </c>
    </row>
    <row r="1111" spans="1:15" x14ac:dyDescent="0.35">
      <c r="A1111">
        <v>6119</v>
      </c>
      <c r="B1111" t="s">
        <v>15</v>
      </c>
      <c r="C1111" t="s">
        <v>344</v>
      </c>
      <c r="D1111" s="1">
        <v>43886</v>
      </c>
      <c r="E1111" t="s">
        <v>52</v>
      </c>
      <c r="F1111" s="2">
        <v>43913.305555555555</v>
      </c>
      <c r="G1111" s="2">
        <v>43913.090277777781</v>
      </c>
      <c r="H1111" t="s">
        <v>52</v>
      </c>
      <c r="J1111" t="s">
        <v>20</v>
      </c>
      <c r="K1111" t="s">
        <v>20</v>
      </c>
      <c r="O1111" t="s">
        <v>30</v>
      </c>
    </row>
    <row r="1112" spans="1:15" x14ac:dyDescent="0.35">
      <c r="A1112">
        <v>6107</v>
      </c>
      <c r="B1112" t="s">
        <v>15</v>
      </c>
      <c r="C1112" t="s">
        <v>355</v>
      </c>
      <c r="D1112" s="1">
        <v>43886</v>
      </c>
      <c r="E1112" t="s">
        <v>356</v>
      </c>
      <c r="F1112" s="2">
        <v>43987.5</v>
      </c>
      <c r="G1112" s="2">
        <v>43987.614583333336</v>
      </c>
      <c r="H1112" t="s">
        <v>356</v>
      </c>
      <c r="J1112" t="s">
        <v>20</v>
      </c>
      <c r="K1112" t="s">
        <v>20</v>
      </c>
      <c r="O1112" t="s">
        <v>30</v>
      </c>
    </row>
    <row r="1113" spans="1:15" x14ac:dyDescent="0.35">
      <c r="A1113">
        <v>6089</v>
      </c>
      <c r="B1113" t="s">
        <v>15</v>
      </c>
      <c r="C1113" t="s">
        <v>372</v>
      </c>
      <c r="D1113" s="1">
        <v>43885</v>
      </c>
      <c r="E1113" t="s">
        <v>373</v>
      </c>
      <c r="F1113" s="2">
        <v>43948.4375</v>
      </c>
      <c r="G1113" s="2">
        <v>43948.5625</v>
      </c>
      <c r="H1113" t="s">
        <v>373</v>
      </c>
      <c r="J1113" t="s">
        <v>20</v>
      </c>
      <c r="K1113" t="s">
        <v>20</v>
      </c>
      <c r="O1113" t="s">
        <v>30</v>
      </c>
    </row>
    <row r="1114" spans="1:15" x14ac:dyDescent="0.35">
      <c r="A1114">
        <v>6068</v>
      </c>
      <c r="B1114" t="s">
        <v>15</v>
      </c>
      <c r="C1114" t="s">
        <v>397</v>
      </c>
      <c r="D1114" s="1">
        <v>43881</v>
      </c>
      <c r="E1114" t="s">
        <v>57</v>
      </c>
      <c r="F1114" s="2">
        <v>43992.395833333336</v>
      </c>
      <c r="G1114" s="2">
        <v>43992.489583333336</v>
      </c>
      <c r="H1114" t="s">
        <v>57</v>
      </c>
      <c r="J1114" t="s">
        <v>20</v>
      </c>
      <c r="K1114" t="s">
        <v>20</v>
      </c>
      <c r="O1114" t="s">
        <v>30</v>
      </c>
    </row>
    <row r="1115" spans="1:15" x14ac:dyDescent="0.35">
      <c r="A1115">
        <v>6067</v>
      </c>
      <c r="B1115" t="s">
        <v>15</v>
      </c>
      <c r="C1115" t="s">
        <v>198</v>
      </c>
      <c r="D1115" s="1">
        <v>43881</v>
      </c>
      <c r="E1115" t="s">
        <v>199</v>
      </c>
      <c r="F1115" s="2">
        <v>43917.354166666664</v>
      </c>
      <c r="G1115" s="2">
        <v>43917.625</v>
      </c>
      <c r="H1115" t="s">
        <v>199</v>
      </c>
      <c r="J1115" t="s">
        <v>20</v>
      </c>
      <c r="K1115" t="s">
        <v>20</v>
      </c>
      <c r="O1115" t="s">
        <v>30</v>
      </c>
    </row>
    <row r="1116" spans="1:15" x14ac:dyDescent="0.35">
      <c r="A1116">
        <v>6066</v>
      </c>
      <c r="B1116" t="s">
        <v>15</v>
      </c>
      <c r="C1116" t="s">
        <v>198</v>
      </c>
      <c r="D1116" s="1">
        <v>43881</v>
      </c>
      <c r="E1116" t="s">
        <v>199</v>
      </c>
      <c r="F1116" s="2">
        <v>43916.354166666664</v>
      </c>
      <c r="G1116" s="2">
        <v>43916.625</v>
      </c>
      <c r="H1116" t="s">
        <v>199</v>
      </c>
      <c r="J1116" t="s">
        <v>20</v>
      </c>
      <c r="K1116" t="s">
        <v>20</v>
      </c>
      <c r="O1116" t="s">
        <v>30</v>
      </c>
    </row>
    <row r="1117" spans="1:15" x14ac:dyDescent="0.35">
      <c r="A1117">
        <v>6065</v>
      </c>
      <c r="B1117" t="s">
        <v>15</v>
      </c>
      <c r="C1117" t="s">
        <v>198</v>
      </c>
      <c r="D1117" s="1">
        <v>43881</v>
      </c>
      <c r="E1117" t="s">
        <v>199</v>
      </c>
      <c r="F1117" s="2">
        <v>43915.354166666664</v>
      </c>
      <c r="G1117" s="2">
        <v>43915.625</v>
      </c>
      <c r="H1117" t="s">
        <v>199</v>
      </c>
      <c r="J1117" t="s">
        <v>20</v>
      </c>
      <c r="K1117" t="s">
        <v>20</v>
      </c>
      <c r="O1117" t="s">
        <v>30</v>
      </c>
    </row>
    <row r="1118" spans="1:15" x14ac:dyDescent="0.35">
      <c r="A1118">
        <v>6064</v>
      </c>
      <c r="B1118" t="s">
        <v>15</v>
      </c>
      <c r="C1118" t="s">
        <v>198</v>
      </c>
      <c r="D1118" s="1">
        <v>43881</v>
      </c>
      <c r="E1118" t="s">
        <v>199</v>
      </c>
      <c r="F1118" s="2">
        <v>43914.354166666664</v>
      </c>
      <c r="G1118" s="2">
        <v>43914.625</v>
      </c>
      <c r="H1118" t="s">
        <v>199</v>
      </c>
      <c r="J1118" t="s">
        <v>20</v>
      </c>
      <c r="K1118" t="s">
        <v>20</v>
      </c>
      <c r="O1118" t="s">
        <v>30</v>
      </c>
    </row>
    <row r="1119" spans="1:15" x14ac:dyDescent="0.35">
      <c r="A1119">
        <v>6063</v>
      </c>
      <c r="B1119" t="s">
        <v>15</v>
      </c>
      <c r="C1119" t="s">
        <v>198</v>
      </c>
      <c r="D1119" s="1">
        <v>43881</v>
      </c>
      <c r="E1119" t="s">
        <v>199</v>
      </c>
      <c r="F1119" s="2">
        <v>43913.354166666664</v>
      </c>
      <c r="G1119" s="2">
        <v>43913.625</v>
      </c>
      <c r="H1119" t="s">
        <v>199</v>
      </c>
      <c r="J1119" t="s">
        <v>20</v>
      </c>
      <c r="K1119" t="s">
        <v>20</v>
      </c>
      <c r="O1119" t="s">
        <v>30</v>
      </c>
    </row>
    <row r="1120" spans="1:15" x14ac:dyDescent="0.35">
      <c r="A1120">
        <v>6028</v>
      </c>
      <c r="B1120" t="s">
        <v>15</v>
      </c>
      <c r="C1120" t="s">
        <v>429</v>
      </c>
      <c r="D1120" s="1">
        <v>43880</v>
      </c>
      <c r="E1120" t="s">
        <v>61</v>
      </c>
      <c r="F1120" s="2">
        <v>43917.375</v>
      </c>
      <c r="G1120" s="2">
        <v>43917.4375</v>
      </c>
      <c r="H1120" t="s">
        <v>61</v>
      </c>
      <c r="J1120" t="s">
        <v>20</v>
      </c>
      <c r="K1120" t="s">
        <v>20</v>
      </c>
      <c r="O1120" t="s">
        <v>30</v>
      </c>
    </row>
    <row r="1121" spans="1:15" x14ac:dyDescent="0.35">
      <c r="A1121">
        <v>6022</v>
      </c>
      <c r="B1121" t="s">
        <v>15</v>
      </c>
      <c r="C1121" t="s">
        <v>244</v>
      </c>
      <c r="D1121" s="1">
        <v>43880</v>
      </c>
      <c r="E1121" t="s">
        <v>245</v>
      </c>
      <c r="F1121" s="2">
        <v>43913.395833333336</v>
      </c>
      <c r="G1121" s="2">
        <v>43913.5625</v>
      </c>
      <c r="H1121" t="s">
        <v>245</v>
      </c>
      <c r="J1121" t="s">
        <v>20</v>
      </c>
      <c r="K1121" t="s">
        <v>20</v>
      </c>
      <c r="O1121" t="s">
        <v>30</v>
      </c>
    </row>
    <row r="1122" spans="1:15" x14ac:dyDescent="0.35">
      <c r="A1122">
        <v>6003</v>
      </c>
      <c r="B1122" t="s">
        <v>15</v>
      </c>
      <c r="C1122" t="s">
        <v>440</v>
      </c>
      <c r="D1122" s="1">
        <v>43879</v>
      </c>
      <c r="E1122" t="s">
        <v>92</v>
      </c>
      <c r="F1122" s="2">
        <v>43985.354166666664</v>
      </c>
      <c r="G1122" s="2">
        <v>43985.075694444444</v>
      </c>
      <c r="H1122" t="s">
        <v>92</v>
      </c>
      <c r="J1122" t="s">
        <v>20</v>
      </c>
      <c r="K1122" t="s">
        <v>20</v>
      </c>
      <c r="O1122" t="s">
        <v>30</v>
      </c>
    </row>
    <row r="1123" spans="1:15" x14ac:dyDescent="0.35">
      <c r="A1123">
        <v>6000</v>
      </c>
      <c r="B1123" t="s">
        <v>15</v>
      </c>
      <c r="C1123" t="s">
        <v>444</v>
      </c>
      <c r="D1123" s="1">
        <v>43879</v>
      </c>
      <c r="E1123" t="s">
        <v>38</v>
      </c>
      <c r="F1123" s="2">
        <v>43916.554861111108</v>
      </c>
      <c r="G1123" s="2">
        <v>43916.614583333336</v>
      </c>
      <c r="H1123" t="s">
        <v>38</v>
      </c>
      <c r="J1123" t="s">
        <v>20</v>
      </c>
      <c r="K1123" t="s">
        <v>20</v>
      </c>
      <c r="O1123" t="s">
        <v>30</v>
      </c>
    </row>
    <row r="1124" spans="1:15" x14ac:dyDescent="0.35">
      <c r="A1124">
        <v>5999</v>
      </c>
      <c r="B1124" t="s">
        <v>15</v>
      </c>
      <c r="C1124" t="s">
        <v>444</v>
      </c>
      <c r="D1124" s="1">
        <v>43879</v>
      </c>
      <c r="E1124" t="s">
        <v>38</v>
      </c>
      <c r="F1124" s="2">
        <v>43888.541666666664</v>
      </c>
      <c r="G1124" s="2">
        <v>43888.645833333336</v>
      </c>
      <c r="H1124" t="s">
        <v>38</v>
      </c>
      <c r="J1124" t="s">
        <v>20</v>
      </c>
      <c r="K1124" t="s">
        <v>20</v>
      </c>
      <c r="O1124" t="s">
        <v>30</v>
      </c>
    </row>
    <row r="1125" spans="1:15" x14ac:dyDescent="0.35">
      <c r="A1125">
        <v>5993</v>
      </c>
      <c r="B1125" t="s">
        <v>15</v>
      </c>
      <c r="C1125" t="s">
        <v>453</v>
      </c>
      <c r="D1125" s="1">
        <v>43879</v>
      </c>
      <c r="E1125" t="s">
        <v>238</v>
      </c>
      <c r="F1125" s="2">
        <v>43943.59375</v>
      </c>
      <c r="G1125" s="2">
        <v>43943.635416666664</v>
      </c>
      <c r="H1125" t="s">
        <v>238</v>
      </c>
      <c r="J1125" t="s">
        <v>20</v>
      </c>
      <c r="K1125" t="s">
        <v>20</v>
      </c>
      <c r="O1125" t="s">
        <v>30</v>
      </c>
    </row>
    <row r="1126" spans="1:15" x14ac:dyDescent="0.35">
      <c r="A1126">
        <v>5982</v>
      </c>
      <c r="B1126" t="s">
        <v>15</v>
      </c>
      <c r="C1126" t="s">
        <v>286</v>
      </c>
      <c r="D1126" s="1">
        <v>43878</v>
      </c>
      <c r="E1126" t="s">
        <v>92</v>
      </c>
      <c r="F1126" s="2">
        <v>43945.583333333336</v>
      </c>
      <c r="G1126" s="2">
        <v>43945.625</v>
      </c>
      <c r="H1126" t="s">
        <v>92</v>
      </c>
      <c r="J1126" t="s">
        <v>20</v>
      </c>
      <c r="K1126" t="s">
        <v>20</v>
      </c>
      <c r="O1126" t="s">
        <v>30</v>
      </c>
    </row>
    <row r="1127" spans="1:15" x14ac:dyDescent="0.35">
      <c r="A1127">
        <v>5975</v>
      </c>
      <c r="B1127" t="s">
        <v>15</v>
      </c>
      <c r="C1127" t="s">
        <v>464</v>
      </c>
      <c r="D1127" s="1">
        <v>43875</v>
      </c>
      <c r="E1127" t="s">
        <v>114</v>
      </c>
      <c r="F1127" s="2">
        <v>43956.5625</v>
      </c>
      <c r="G1127" s="2">
        <v>43956.635416666664</v>
      </c>
      <c r="H1127" t="s">
        <v>114</v>
      </c>
      <c r="J1127" t="s">
        <v>20</v>
      </c>
      <c r="K1127" t="s">
        <v>20</v>
      </c>
      <c r="O1127" t="s">
        <v>30</v>
      </c>
    </row>
    <row r="1128" spans="1:15" x14ac:dyDescent="0.35">
      <c r="A1128">
        <v>5971</v>
      </c>
      <c r="B1128" t="s">
        <v>15</v>
      </c>
      <c r="C1128" t="s">
        <v>470</v>
      </c>
      <c r="D1128" s="1">
        <v>43875</v>
      </c>
      <c r="E1128" t="s">
        <v>97</v>
      </c>
      <c r="F1128" s="2">
        <v>43920.322916666664</v>
      </c>
      <c r="G1128" s="2">
        <v>43920.489583333336</v>
      </c>
      <c r="H1128" t="s">
        <v>97</v>
      </c>
      <c r="J1128" t="s">
        <v>20</v>
      </c>
      <c r="K1128" t="s">
        <v>20</v>
      </c>
      <c r="O1128" t="s">
        <v>30</v>
      </c>
    </row>
    <row r="1129" spans="1:15" x14ac:dyDescent="0.35">
      <c r="A1129">
        <v>5966</v>
      </c>
      <c r="B1129" t="s">
        <v>15</v>
      </c>
      <c r="C1129" t="s">
        <v>475</v>
      </c>
      <c r="D1129" s="1">
        <v>43874</v>
      </c>
      <c r="E1129" t="s">
        <v>476</v>
      </c>
      <c r="F1129" s="2">
        <v>43958.375</v>
      </c>
      <c r="G1129" s="2">
        <v>43958.416666666664</v>
      </c>
      <c r="H1129" t="s">
        <v>476</v>
      </c>
      <c r="J1129" t="s">
        <v>20</v>
      </c>
      <c r="K1129" t="s">
        <v>20</v>
      </c>
      <c r="O1129" t="s">
        <v>30</v>
      </c>
    </row>
    <row r="1130" spans="1:15" x14ac:dyDescent="0.35">
      <c r="A1130">
        <v>5955</v>
      </c>
      <c r="B1130" t="s">
        <v>15</v>
      </c>
      <c r="C1130" t="s">
        <v>168</v>
      </c>
      <c r="D1130" s="1">
        <v>43873</v>
      </c>
      <c r="E1130" t="s">
        <v>61</v>
      </c>
      <c r="F1130" s="2">
        <v>43901.583333333336</v>
      </c>
      <c r="G1130" s="2">
        <v>43901.625</v>
      </c>
      <c r="H1130" t="s">
        <v>61</v>
      </c>
      <c r="J1130" t="s">
        <v>20</v>
      </c>
      <c r="K1130" t="s">
        <v>20</v>
      </c>
      <c r="O1130" t="s">
        <v>30</v>
      </c>
    </row>
    <row r="1131" spans="1:15" x14ac:dyDescent="0.35">
      <c r="A1131">
        <v>5946</v>
      </c>
      <c r="B1131" t="s">
        <v>15</v>
      </c>
      <c r="C1131" t="s">
        <v>496</v>
      </c>
      <c r="D1131" s="1">
        <v>43873</v>
      </c>
      <c r="E1131" t="s">
        <v>92</v>
      </c>
      <c r="F1131" s="2">
        <v>43903.96875</v>
      </c>
      <c r="G1131" s="2">
        <v>43903.625</v>
      </c>
      <c r="H1131" t="s">
        <v>92</v>
      </c>
      <c r="J1131" t="s">
        <v>20</v>
      </c>
      <c r="K1131" t="s">
        <v>20</v>
      </c>
      <c r="O1131" t="s">
        <v>30</v>
      </c>
    </row>
    <row r="1132" spans="1:15" x14ac:dyDescent="0.35">
      <c r="A1132">
        <v>5932</v>
      </c>
      <c r="B1132" t="s">
        <v>15</v>
      </c>
      <c r="C1132" t="s">
        <v>504</v>
      </c>
      <c r="D1132" s="1">
        <v>43872</v>
      </c>
      <c r="E1132" t="s">
        <v>72</v>
      </c>
      <c r="F1132" s="2">
        <v>43915.4375</v>
      </c>
      <c r="G1132" s="2">
        <v>43915.604166666664</v>
      </c>
      <c r="H1132" t="s">
        <v>72</v>
      </c>
      <c r="J1132" t="s">
        <v>20</v>
      </c>
      <c r="K1132" t="s">
        <v>20</v>
      </c>
      <c r="O1132" t="s">
        <v>30</v>
      </c>
    </row>
    <row r="1133" spans="1:15" x14ac:dyDescent="0.35">
      <c r="A1133">
        <v>5923</v>
      </c>
      <c r="B1133" t="s">
        <v>15</v>
      </c>
      <c r="C1133" t="s">
        <v>511</v>
      </c>
      <c r="D1133" s="1">
        <v>43872</v>
      </c>
      <c r="E1133" t="s">
        <v>40</v>
      </c>
      <c r="F1133" s="2">
        <v>43906.375</v>
      </c>
      <c r="G1133" s="2">
        <v>43906.447916666664</v>
      </c>
      <c r="H1133" t="s">
        <v>40</v>
      </c>
      <c r="J1133" t="s">
        <v>20</v>
      </c>
      <c r="K1133" t="s">
        <v>20</v>
      </c>
      <c r="O1133" t="s">
        <v>30</v>
      </c>
    </row>
    <row r="1134" spans="1:15" x14ac:dyDescent="0.35">
      <c r="A1134">
        <v>5914</v>
      </c>
      <c r="B1134" t="s">
        <v>15</v>
      </c>
      <c r="C1134" t="s">
        <v>517</v>
      </c>
      <c r="D1134" s="1">
        <v>43872</v>
      </c>
      <c r="E1134" t="s">
        <v>154</v>
      </c>
      <c r="F1134" s="2">
        <v>43935.333333333336</v>
      </c>
      <c r="G1134" s="2">
        <v>43948.625</v>
      </c>
      <c r="H1134" t="s">
        <v>154</v>
      </c>
      <c r="J1134" t="s">
        <v>20</v>
      </c>
      <c r="K1134" t="s">
        <v>20</v>
      </c>
      <c r="O1134" t="s">
        <v>30</v>
      </c>
    </row>
    <row r="1135" spans="1:15" x14ac:dyDescent="0.35">
      <c r="A1135">
        <v>5890</v>
      </c>
      <c r="B1135" t="s">
        <v>15</v>
      </c>
      <c r="C1135" t="s">
        <v>517</v>
      </c>
      <c r="D1135" s="1">
        <v>43871</v>
      </c>
      <c r="E1135" t="s">
        <v>154</v>
      </c>
      <c r="F1135" s="2">
        <v>43935.333333333336</v>
      </c>
      <c r="G1135" s="2">
        <v>43948.625</v>
      </c>
      <c r="H1135" t="s">
        <v>154</v>
      </c>
      <c r="J1135" t="s">
        <v>20</v>
      </c>
      <c r="K1135" t="s">
        <v>20</v>
      </c>
      <c r="O1135" t="s">
        <v>30</v>
      </c>
    </row>
    <row r="1136" spans="1:15" x14ac:dyDescent="0.35">
      <c r="A1136">
        <v>5881</v>
      </c>
      <c r="B1136" t="s">
        <v>15</v>
      </c>
      <c r="C1136" t="s">
        <v>542</v>
      </c>
      <c r="D1136" s="1">
        <v>43871</v>
      </c>
      <c r="E1136" t="s">
        <v>97</v>
      </c>
      <c r="F1136" s="2">
        <v>43959.333333333336</v>
      </c>
      <c r="G1136" s="2">
        <v>43959.567361111112</v>
      </c>
      <c r="H1136" t="s">
        <v>97</v>
      </c>
      <c r="J1136" t="s">
        <v>20</v>
      </c>
      <c r="K1136" t="s">
        <v>20</v>
      </c>
      <c r="O1136" t="s">
        <v>30</v>
      </c>
    </row>
    <row r="1137" spans="1:15" x14ac:dyDescent="0.35">
      <c r="A1137">
        <v>5814</v>
      </c>
      <c r="B1137" t="s">
        <v>15</v>
      </c>
      <c r="C1137" t="s">
        <v>522</v>
      </c>
      <c r="D1137" s="1">
        <v>43864</v>
      </c>
      <c r="E1137" t="s">
        <v>64</v>
      </c>
      <c r="F1137" s="2">
        <v>43955.375</v>
      </c>
      <c r="G1137" s="2">
        <v>43955.46875</v>
      </c>
      <c r="H1137" t="s">
        <v>64</v>
      </c>
      <c r="J1137" t="s">
        <v>20</v>
      </c>
      <c r="K1137" t="s">
        <v>20</v>
      </c>
      <c r="O1137" t="s">
        <v>30</v>
      </c>
    </row>
    <row r="1138" spans="1:15" x14ac:dyDescent="0.35">
      <c r="A1138">
        <v>5813</v>
      </c>
      <c r="B1138" t="s">
        <v>15</v>
      </c>
      <c r="C1138" t="s">
        <v>522</v>
      </c>
      <c r="D1138" s="1">
        <v>43864</v>
      </c>
      <c r="E1138" t="s">
        <v>64</v>
      </c>
      <c r="F1138" s="2">
        <v>43941.375</v>
      </c>
      <c r="G1138" s="2">
        <v>43941.46875</v>
      </c>
      <c r="H1138" t="s">
        <v>64</v>
      </c>
      <c r="J1138" t="s">
        <v>20</v>
      </c>
      <c r="K1138" t="s">
        <v>20</v>
      </c>
      <c r="O1138" t="s">
        <v>30</v>
      </c>
    </row>
    <row r="1139" spans="1:15" x14ac:dyDescent="0.35">
      <c r="A1139">
        <v>5794</v>
      </c>
      <c r="B1139" t="s">
        <v>15</v>
      </c>
      <c r="C1139" t="s">
        <v>294</v>
      </c>
      <c r="D1139" s="1">
        <v>43861</v>
      </c>
      <c r="E1139" t="s">
        <v>122</v>
      </c>
      <c r="F1139" s="2">
        <v>43911.333333333336</v>
      </c>
      <c r="G1139" s="2">
        <v>43911.666666666664</v>
      </c>
      <c r="H1139" t="s">
        <v>122</v>
      </c>
      <c r="J1139" t="s">
        <v>20</v>
      </c>
      <c r="K1139" t="s">
        <v>20</v>
      </c>
      <c r="M1139" t="s">
        <v>22</v>
      </c>
      <c r="O1139" t="s">
        <v>30</v>
      </c>
    </row>
    <row r="1140" spans="1:15" x14ac:dyDescent="0.35">
      <c r="A1140">
        <v>5785</v>
      </c>
      <c r="B1140" t="s">
        <v>15</v>
      </c>
      <c r="C1140" t="s">
        <v>422</v>
      </c>
      <c r="D1140" s="1">
        <v>43860</v>
      </c>
      <c r="E1140" t="s">
        <v>423</v>
      </c>
      <c r="F1140" s="2">
        <v>43951.520833333336</v>
      </c>
      <c r="G1140" s="2">
        <v>43951.645833333336</v>
      </c>
      <c r="H1140" t="s">
        <v>423</v>
      </c>
      <c r="J1140" t="s">
        <v>20</v>
      </c>
      <c r="K1140" t="s">
        <v>20</v>
      </c>
      <c r="O1140" t="s">
        <v>30</v>
      </c>
    </row>
    <row r="1141" spans="1:15" x14ac:dyDescent="0.35">
      <c r="A1141">
        <v>5771</v>
      </c>
      <c r="B1141" t="s">
        <v>15</v>
      </c>
      <c r="C1141" t="s">
        <v>632</v>
      </c>
      <c r="D1141" s="1">
        <v>43859</v>
      </c>
      <c r="E1141" t="s">
        <v>446</v>
      </c>
      <c r="F1141" s="2">
        <v>43990.411111111112</v>
      </c>
      <c r="G1141" s="2">
        <v>43990.614583333336</v>
      </c>
      <c r="H1141" t="s">
        <v>446</v>
      </c>
      <c r="J1141" t="s">
        <v>20</v>
      </c>
      <c r="K1141" t="s">
        <v>20</v>
      </c>
      <c r="O1141" t="s">
        <v>30</v>
      </c>
    </row>
    <row r="1142" spans="1:15" x14ac:dyDescent="0.35">
      <c r="A1142">
        <v>5770</v>
      </c>
      <c r="B1142" t="s">
        <v>15</v>
      </c>
      <c r="C1142" t="s">
        <v>632</v>
      </c>
      <c r="D1142" s="1">
        <v>43859</v>
      </c>
      <c r="E1142" t="s">
        <v>446</v>
      </c>
      <c r="F1142" s="2">
        <v>43987.411111111112</v>
      </c>
      <c r="G1142" s="2">
        <v>43987.614583333336</v>
      </c>
      <c r="H1142" t="s">
        <v>446</v>
      </c>
      <c r="J1142" t="s">
        <v>20</v>
      </c>
      <c r="K1142" t="s">
        <v>20</v>
      </c>
      <c r="O1142" t="s">
        <v>30</v>
      </c>
    </row>
    <row r="1143" spans="1:15" x14ac:dyDescent="0.35">
      <c r="A1143">
        <v>5769</v>
      </c>
      <c r="B1143" t="s">
        <v>15</v>
      </c>
      <c r="C1143" t="s">
        <v>632</v>
      </c>
      <c r="D1143" s="1">
        <v>43859</v>
      </c>
      <c r="E1143" t="s">
        <v>446</v>
      </c>
      <c r="F1143" s="2">
        <v>43986.411111111112</v>
      </c>
      <c r="G1143" s="2">
        <v>43986.614583333336</v>
      </c>
      <c r="H1143" t="s">
        <v>446</v>
      </c>
      <c r="J1143" t="s">
        <v>20</v>
      </c>
      <c r="K1143" t="s">
        <v>20</v>
      </c>
      <c r="O1143" t="s">
        <v>30</v>
      </c>
    </row>
    <row r="1144" spans="1:15" x14ac:dyDescent="0.35">
      <c r="A1144">
        <v>5767</v>
      </c>
      <c r="B1144" t="s">
        <v>15</v>
      </c>
      <c r="C1144" t="s">
        <v>632</v>
      </c>
      <c r="D1144" s="1">
        <v>43859</v>
      </c>
      <c r="E1144" t="s">
        <v>446</v>
      </c>
      <c r="F1144" s="2">
        <v>43984.411111111112</v>
      </c>
      <c r="G1144" s="2">
        <v>43984.614583333336</v>
      </c>
      <c r="H1144" t="s">
        <v>446</v>
      </c>
      <c r="J1144" t="s">
        <v>20</v>
      </c>
      <c r="K1144" t="s">
        <v>20</v>
      </c>
      <c r="O1144" t="s">
        <v>30</v>
      </c>
    </row>
    <row r="1145" spans="1:15" x14ac:dyDescent="0.35">
      <c r="A1145">
        <v>5753</v>
      </c>
      <c r="B1145" t="s">
        <v>15</v>
      </c>
      <c r="C1145" t="s">
        <v>640</v>
      </c>
      <c r="D1145" s="1">
        <v>43859</v>
      </c>
      <c r="E1145" t="s">
        <v>318</v>
      </c>
      <c r="F1145" s="2">
        <v>43920.548611111109</v>
      </c>
      <c r="G1145" s="2">
        <v>43920.618055555555</v>
      </c>
      <c r="H1145" t="s">
        <v>318</v>
      </c>
      <c r="J1145" t="s">
        <v>20</v>
      </c>
      <c r="K1145" t="s">
        <v>20</v>
      </c>
      <c r="O1145" t="s">
        <v>30</v>
      </c>
    </row>
    <row r="1146" spans="1:15" x14ac:dyDescent="0.35">
      <c r="A1146">
        <v>5723</v>
      </c>
      <c r="B1146" t="s">
        <v>15</v>
      </c>
      <c r="C1146" t="s">
        <v>195</v>
      </c>
      <c r="D1146" s="1">
        <v>43857</v>
      </c>
      <c r="E1146" t="s">
        <v>196</v>
      </c>
      <c r="F1146" s="2">
        <v>43906.40625</v>
      </c>
      <c r="G1146" s="2">
        <v>43906.53125</v>
      </c>
      <c r="H1146" t="s">
        <v>196</v>
      </c>
      <c r="J1146" t="s">
        <v>20</v>
      </c>
      <c r="K1146" t="s">
        <v>20</v>
      </c>
      <c r="O1146" t="s">
        <v>30</v>
      </c>
    </row>
    <row r="1147" spans="1:15" x14ac:dyDescent="0.35">
      <c r="A1147">
        <v>5702</v>
      </c>
      <c r="B1147" t="s">
        <v>15</v>
      </c>
      <c r="C1147" t="s">
        <v>422</v>
      </c>
      <c r="D1147" s="1">
        <v>43853</v>
      </c>
      <c r="E1147" t="s">
        <v>423</v>
      </c>
      <c r="F1147" s="2">
        <v>43916.395833333336</v>
      </c>
      <c r="G1147" s="2">
        <v>43916.635416666664</v>
      </c>
      <c r="H1147" t="s">
        <v>423</v>
      </c>
      <c r="J1147" t="s">
        <v>20</v>
      </c>
      <c r="K1147" t="s">
        <v>20</v>
      </c>
      <c r="O1147" t="s">
        <v>30</v>
      </c>
    </row>
    <row r="1148" spans="1:15" x14ac:dyDescent="0.35">
      <c r="A1148">
        <v>5686</v>
      </c>
      <c r="B1148" t="s">
        <v>15</v>
      </c>
      <c r="C1148" t="s">
        <v>429</v>
      </c>
      <c r="D1148" s="1">
        <v>43852</v>
      </c>
      <c r="E1148" t="s">
        <v>61</v>
      </c>
      <c r="F1148" s="2">
        <v>43903.395833333336</v>
      </c>
      <c r="G1148" s="2">
        <v>43903.590277777781</v>
      </c>
      <c r="H1148" t="s">
        <v>61</v>
      </c>
      <c r="J1148" t="s">
        <v>20</v>
      </c>
      <c r="K1148" t="s">
        <v>20</v>
      </c>
      <c r="O1148" t="s">
        <v>30</v>
      </c>
    </row>
    <row r="1149" spans="1:15" x14ac:dyDescent="0.35">
      <c r="A1149">
        <v>5673</v>
      </c>
      <c r="B1149" t="s">
        <v>15</v>
      </c>
      <c r="C1149" t="s">
        <v>181</v>
      </c>
      <c r="D1149" s="1">
        <v>43851</v>
      </c>
      <c r="E1149" t="s">
        <v>182</v>
      </c>
      <c r="F1149" s="2">
        <v>43935.444444444445</v>
      </c>
      <c r="G1149" s="2">
        <v>43935.625</v>
      </c>
      <c r="H1149" t="s">
        <v>182</v>
      </c>
      <c r="J1149" t="s">
        <v>20</v>
      </c>
      <c r="K1149" t="s">
        <v>20</v>
      </c>
      <c r="O1149" t="s">
        <v>30</v>
      </c>
    </row>
    <row r="1150" spans="1:15" x14ac:dyDescent="0.35">
      <c r="A1150">
        <v>5672</v>
      </c>
      <c r="B1150" t="s">
        <v>15</v>
      </c>
      <c r="C1150" t="s">
        <v>181</v>
      </c>
      <c r="D1150" s="1">
        <v>43851</v>
      </c>
      <c r="E1150" t="s">
        <v>182</v>
      </c>
      <c r="F1150" s="2">
        <v>43907.395833333336</v>
      </c>
      <c r="G1150" s="2">
        <v>43907.458333333336</v>
      </c>
      <c r="H1150" t="s">
        <v>182</v>
      </c>
      <c r="J1150" t="s">
        <v>20</v>
      </c>
      <c r="K1150" t="s">
        <v>20</v>
      </c>
      <c r="O1150" t="s">
        <v>30</v>
      </c>
    </row>
    <row r="1151" spans="1:15" x14ac:dyDescent="0.35">
      <c r="A1151">
        <v>5663</v>
      </c>
      <c r="B1151" t="s">
        <v>15</v>
      </c>
      <c r="C1151" t="s">
        <v>42</v>
      </c>
      <c r="D1151" s="1">
        <v>43851</v>
      </c>
      <c r="E1151" t="s">
        <v>43</v>
      </c>
      <c r="F1151" s="2">
        <v>43921.38958333333</v>
      </c>
      <c r="G1151" s="2">
        <v>43921.420138888891</v>
      </c>
      <c r="H1151" t="s">
        <v>43</v>
      </c>
      <c r="J1151" t="s">
        <v>20</v>
      </c>
      <c r="K1151" t="s">
        <v>20</v>
      </c>
      <c r="O1151" t="s">
        <v>30</v>
      </c>
    </row>
    <row r="1152" spans="1:15" x14ac:dyDescent="0.35">
      <c r="A1152">
        <v>5662</v>
      </c>
      <c r="B1152" t="s">
        <v>15</v>
      </c>
      <c r="C1152" t="s">
        <v>42</v>
      </c>
      <c r="D1152" s="1">
        <v>43851</v>
      </c>
      <c r="E1152" t="s">
        <v>43</v>
      </c>
      <c r="F1152" s="2">
        <v>43858.388888888891</v>
      </c>
      <c r="G1152" s="2">
        <v>43858.420138888891</v>
      </c>
      <c r="H1152" t="s">
        <v>43</v>
      </c>
      <c r="J1152" t="s">
        <v>20</v>
      </c>
      <c r="K1152" t="s">
        <v>20</v>
      </c>
      <c r="O1152" t="s">
        <v>30</v>
      </c>
    </row>
    <row r="1153" spans="1:15" x14ac:dyDescent="0.35">
      <c r="A1153">
        <v>5641</v>
      </c>
      <c r="B1153" t="s">
        <v>15</v>
      </c>
      <c r="C1153" t="s">
        <v>195</v>
      </c>
      <c r="D1153" s="1">
        <v>43847</v>
      </c>
      <c r="E1153" t="s">
        <v>196</v>
      </c>
      <c r="F1153" s="2">
        <v>43906.416666666664</v>
      </c>
      <c r="G1153" s="2">
        <v>43906.569444444445</v>
      </c>
      <c r="H1153" t="s">
        <v>196</v>
      </c>
      <c r="J1153" t="s">
        <v>20</v>
      </c>
      <c r="K1153" t="s">
        <v>20</v>
      </c>
      <c r="O1153" t="s">
        <v>30</v>
      </c>
    </row>
    <row r="1154" spans="1:15" x14ac:dyDescent="0.35">
      <c r="A1154">
        <v>5580</v>
      </c>
      <c r="B1154" t="s">
        <v>15</v>
      </c>
      <c r="C1154" t="s">
        <v>749</v>
      </c>
      <c r="D1154" s="1">
        <v>43843</v>
      </c>
      <c r="E1154" t="s">
        <v>72</v>
      </c>
      <c r="F1154" s="2">
        <v>43910.375</v>
      </c>
      <c r="G1154" s="2">
        <v>43910.666666666664</v>
      </c>
      <c r="H1154" t="s">
        <v>72</v>
      </c>
      <c r="J1154" t="s">
        <v>20</v>
      </c>
      <c r="K1154" t="s">
        <v>20</v>
      </c>
      <c r="O1154" t="s">
        <v>30</v>
      </c>
    </row>
    <row r="1155" spans="1:15" x14ac:dyDescent="0.35">
      <c r="A1155">
        <v>5518</v>
      </c>
      <c r="B1155" t="s">
        <v>15</v>
      </c>
      <c r="C1155" t="s">
        <v>802</v>
      </c>
      <c r="D1155" s="1">
        <v>43836</v>
      </c>
      <c r="E1155" t="s">
        <v>97</v>
      </c>
      <c r="F1155" s="2">
        <v>43864.409722222219</v>
      </c>
      <c r="G1155" s="2">
        <v>43864.444444444445</v>
      </c>
      <c r="H1155" t="s">
        <v>97</v>
      </c>
      <c r="J1155" t="s">
        <v>20</v>
      </c>
      <c r="K1155" t="s">
        <v>20</v>
      </c>
      <c r="O1155" t="s">
        <v>30</v>
      </c>
    </row>
    <row r="1156" spans="1:15" x14ac:dyDescent="0.35">
      <c r="A1156">
        <v>5445</v>
      </c>
      <c r="B1156" t="s">
        <v>15</v>
      </c>
      <c r="C1156" t="s">
        <v>319</v>
      </c>
      <c r="D1156" s="1">
        <v>43819</v>
      </c>
      <c r="E1156" t="s">
        <v>144</v>
      </c>
      <c r="F1156" s="2">
        <v>43917.375</v>
      </c>
      <c r="G1156" s="2">
        <v>43917.458333333336</v>
      </c>
      <c r="H1156" t="s">
        <v>144</v>
      </c>
      <c r="J1156" t="s">
        <v>20</v>
      </c>
      <c r="K1156" t="s">
        <v>20</v>
      </c>
      <c r="O1156" t="s">
        <v>30</v>
      </c>
    </row>
    <row r="1157" spans="1:15" x14ac:dyDescent="0.35">
      <c r="A1157">
        <v>5347</v>
      </c>
      <c r="B1157" t="s">
        <v>15</v>
      </c>
      <c r="C1157" t="s">
        <v>920</v>
      </c>
      <c r="D1157" s="1">
        <v>43810</v>
      </c>
      <c r="E1157" t="s">
        <v>238</v>
      </c>
      <c r="F1157" s="2">
        <v>43907.5</v>
      </c>
      <c r="G1157" s="2">
        <v>43907.645833333336</v>
      </c>
      <c r="H1157" t="s">
        <v>238</v>
      </c>
      <c r="J1157" t="s">
        <v>20</v>
      </c>
      <c r="K1157" t="s">
        <v>20</v>
      </c>
      <c r="M1157" t="s">
        <v>149</v>
      </c>
      <c r="O1157" t="s">
        <v>30</v>
      </c>
    </row>
    <row r="1158" spans="1:15" x14ac:dyDescent="0.35">
      <c r="A1158">
        <v>5312</v>
      </c>
      <c r="B1158" t="s">
        <v>15</v>
      </c>
      <c r="C1158" t="s">
        <v>936</v>
      </c>
      <c r="D1158" s="1">
        <v>43808</v>
      </c>
      <c r="E1158" t="s">
        <v>64</v>
      </c>
      <c r="F1158" s="2">
        <v>43944.541666666664</v>
      </c>
      <c r="G1158" s="2">
        <v>43944.614583333336</v>
      </c>
      <c r="H1158" t="s">
        <v>64</v>
      </c>
      <c r="J1158" t="s">
        <v>20</v>
      </c>
      <c r="K1158" t="s">
        <v>20</v>
      </c>
      <c r="O1158" t="s">
        <v>30</v>
      </c>
    </row>
    <row r="1159" spans="1:15" x14ac:dyDescent="0.35">
      <c r="A1159">
        <v>5252</v>
      </c>
      <c r="B1159" t="s">
        <v>15</v>
      </c>
      <c r="C1159" t="s">
        <v>979</v>
      </c>
      <c r="D1159" s="1">
        <v>43802</v>
      </c>
      <c r="E1159" t="s">
        <v>57</v>
      </c>
      <c r="F1159" s="2">
        <v>43980.541666666664</v>
      </c>
      <c r="G1159" s="2">
        <v>43980.625</v>
      </c>
      <c r="H1159" t="s">
        <v>57</v>
      </c>
      <c r="J1159" t="s">
        <v>20</v>
      </c>
      <c r="K1159" t="s">
        <v>20</v>
      </c>
      <c r="O1159" t="s">
        <v>30</v>
      </c>
    </row>
    <row r="1160" spans="1:15" x14ac:dyDescent="0.35">
      <c r="A1160">
        <v>5221</v>
      </c>
      <c r="B1160" t="s">
        <v>15</v>
      </c>
      <c r="C1160" t="s">
        <v>575</v>
      </c>
      <c r="D1160" s="1">
        <v>43801</v>
      </c>
      <c r="E1160" t="s">
        <v>243</v>
      </c>
      <c r="F1160" s="2">
        <v>43851.458333333336</v>
      </c>
      <c r="G1160" s="2">
        <v>43851.581944444442</v>
      </c>
      <c r="H1160" t="s">
        <v>243</v>
      </c>
      <c r="J1160" t="s">
        <v>20</v>
      </c>
      <c r="K1160" t="s">
        <v>20</v>
      </c>
      <c r="O1160" t="s">
        <v>30</v>
      </c>
    </row>
    <row r="1161" spans="1:15" x14ac:dyDescent="0.35">
      <c r="A1161">
        <v>5099</v>
      </c>
      <c r="B1161" t="s">
        <v>15</v>
      </c>
      <c r="C1161" t="s">
        <v>422</v>
      </c>
      <c r="D1161" s="1">
        <v>43788</v>
      </c>
      <c r="E1161" t="s">
        <v>423</v>
      </c>
      <c r="F1161" s="2">
        <v>43941.395833333336</v>
      </c>
      <c r="G1161" s="2">
        <v>43941.138888888891</v>
      </c>
      <c r="H1161" t="s">
        <v>423</v>
      </c>
      <c r="J1161" t="s">
        <v>20</v>
      </c>
      <c r="K1161" t="s">
        <v>20</v>
      </c>
      <c r="O1161" t="s">
        <v>30</v>
      </c>
    </row>
    <row r="1162" spans="1:15" x14ac:dyDescent="0.35">
      <c r="A1162">
        <v>5086</v>
      </c>
      <c r="B1162" t="s">
        <v>15</v>
      </c>
      <c r="C1162" t="s">
        <v>1050</v>
      </c>
      <c r="D1162" s="1">
        <v>43787</v>
      </c>
      <c r="E1162" t="s">
        <v>384</v>
      </c>
      <c r="F1162" s="2">
        <v>43917.395833333336</v>
      </c>
      <c r="G1162" s="2">
        <v>43917.145833333336</v>
      </c>
      <c r="H1162" t="s">
        <v>384</v>
      </c>
      <c r="J1162" t="s">
        <v>20</v>
      </c>
      <c r="K1162" t="s">
        <v>20</v>
      </c>
      <c r="O1162" t="s">
        <v>30</v>
      </c>
    </row>
    <row r="1163" spans="1:15" x14ac:dyDescent="0.35">
      <c r="A1163">
        <v>5035</v>
      </c>
      <c r="B1163" t="s">
        <v>15</v>
      </c>
      <c r="C1163" t="s">
        <v>181</v>
      </c>
      <c r="D1163" s="1">
        <v>43782</v>
      </c>
      <c r="E1163" t="s">
        <v>182</v>
      </c>
      <c r="F1163" s="2">
        <v>43973.434027777781</v>
      </c>
      <c r="G1163" s="2">
        <v>43973.604166666664</v>
      </c>
      <c r="H1163" t="s">
        <v>182</v>
      </c>
      <c r="J1163" t="s">
        <v>20</v>
      </c>
      <c r="K1163" t="s">
        <v>20</v>
      </c>
      <c r="O1163" t="s">
        <v>30</v>
      </c>
    </row>
    <row r="1164" spans="1:15" x14ac:dyDescent="0.35">
      <c r="A1164">
        <v>4949</v>
      </c>
      <c r="B1164" t="s">
        <v>15</v>
      </c>
      <c r="C1164" t="s">
        <v>129</v>
      </c>
      <c r="D1164" s="1">
        <v>43776</v>
      </c>
      <c r="E1164" t="s">
        <v>130</v>
      </c>
      <c r="F1164" s="2">
        <v>43955.395833333336</v>
      </c>
      <c r="G1164" s="2">
        <v>43955.65625</v>
      </c>
      <c r="H1164" t="s">
        <v>130</v>
      </c>
      <c r="J1164" t="s">
        <v>20</v>
      </c>
      <c r="K1164" t="s">
        <v>20</v>
      </c>
      <c r="O1164" t="s">
        <v>30</v>
      </c>
    </row>
    <row r="1165" spans="1:15" x14ac:dyDescent="0.35">
      <c r="A1165">
        <v>4912</v>
      </c>
      <c r="B1165" t="s">
        <v>15</v>
      </c>
      <c r="C1165" t="s">
        <v>1143</v>
      </c>
      <c r="D1165" s="1">
        <v>43774</v>
      </c>
      <c r="E1165" t="s">
        <v>356</v>
      </c>
      <c r="F1165" s="2">
        <v>43923.40625</v>
      </c>
      <c r="G1165" s="2">
        <v>43923.625</v>
      </c>
      <c r="H1165" t="s">
        <v>356</v>
      </c>
      <c r="J1165" t="s">
        <v>20</v>
      </c>
      <c r="K1165" t="s">
        <v>20</v>
      </c>
      <c r="O1165" t="s">
        <v>30</v>
      </c>
    </row>
    <row r="1166" spans="1:15" x14ac:dyDescent="0.35">
      <c r="A1166">
        <v>4851</v>
      </c>
      <c r="B1166" t="s">
        <v>15</v>
      </c>
      <c r="C1166" t="s">
        <v>151</v>
      </c>
      <c r="D1166" s="1">
        <v>43768</v>
      </c>
      <c r="E1166" t="s">
        <v>152</v>
      </c>
      <c r="F1166" s="2">
        <v>43944.385416666664</v>
      </c>
      <c r="G1166" s="2">
        <v>43944.440972222219</v>
      </c>
      <c r="H1166" t="s">
        <v>152</v>
      </c>
      <c r="J1166" t="s">
        <v>20</v>
      </c>
      <c r="K1166" t="s">
        <v>20</v>
      </c>
      <c r="O1166" t="s">
        <v>30</v>
      </c>
    </row>
    <row r="1167" spans="1:15" x14ac:dyDescent="0.35">
      <c r="A1167">
        <v>4846</v>
      </c>
      <c r="B1167" t="s">
        <v>15</v>
      </c>
      <c r="C1167" t="s">
        <v>1165</v>
      </c>
      <c r="D1167" s="1">
        <v>43768</v>
      </c>
      <c r="E1167" t="s">
        <v>92</v>
      </c>
      <c r="F1167" s="2">
        <v>43921.885416666664</v>
      </c>
      <c r="G1167" s="2">
        <v>43921.46875</v>
      </c>
      <c r="H1167" t="s">
        <v>92</v>
      </c>
      <c r="J1167" t="s">
        <v>20</v>
      </c>
      <c r="K1167" t="s">
        <v>20</v>
      </c>
      <c r="O1167" t="s">
        <v>30</v>
      </c>
    </row>
    <row r="1168" spans="1:15" x14ac:dyDescent="0.35">
      <c r="A1168">
        <v>4812</v>
      </c>
      <c r="B1168" t="s">
        <v>15</v>
      </c>
      <c r="C1168" t="s">
        <v>1184</v>
      </c>
      <c r="D1168" s="1">
        <v>43766</v>
      </c>
      <c r="E1168" t="s">
        <v>52</v>
      </c>
      <c r="F1168" s="2">
        <v>43804.427083333336</v>
      </c>
      <c r="G1168" s="2">
        <v>43804.510416666664</v>
      </c>
      <c r="H1168" t="s">
        <v>52</v>
      </c>
      <c r="J1168" t="s">
        <v>20</v>
      </c>
      <c r="K1168" t="s">
        <v>20</v>
      </c>
      <c r="O1168" t="s">
        <v>30</v>
      </c>
    </row>
    <row r="1169" spans="1:15" x14ac:dyDescent="0.35">
      <c r="A1169">
        <v>4808</v>
      </c>
      <c r="B1169" t="s">
        <v>15</v>
      </c>
      <c r="C1169" t="s">
        <v>1187</v>
      </c>
      <c r="D1169" s="1">
        <v>43765</v>
      </c>
      <c r="E1169" t="s">
        <v>451</v>
      </c>
      <c r="F1169" s="2">
        <v>43903.375</v>
      </c>
      <c r="G1169" s="2">
        <v>43903.625</v>
      </c>
      <c r="H1169" t="s">
        <v>451</v>
      </c>
      <c r="J1169" t="s">
        <v>20</v>
      </c>
      <c r="K1169" t="s">
        <v>20</v>
      </c>
      <c r="O1169" t="s">
        <v>30</v>
      </c>
    </row>
    <row r="1170" spans="1:15" x14ac:dyDescent="0.35">
      <c r="A1170">
        <v>4776</v>
      </c>
      <c r="B1170" t="s">
        <v>15</v>
      </c>
      <c r="C1170" t="s">
        <v>292</v>
      </c>
      <c r="D1170" s="1">
        <v>43761</v>
      </c>
      <c r="E1170" t="s">
        <v>269</v>
      </c>
      <c r="F1170" s="2">
        <v>43956.40625</v>
      </c>
      <c r="G1170" s="2">
        <v>43956.5625</v>
      </c>
      <c r="H1170" t="s">
        <v>269</v>
      </c>
      <c r="J1170" t="s">
        <v>20</v>
      </c>
      <c r="K1170" t="s">
        <v>20</v>
      </c>
      <c r="O1170" t="s">
        <v>30</v>
      </c>
    </row>
    <row r="1171" spans="1:15" x14ac:dyDescent="0.35">
      <c r="A1171">
        <v>4775</v>
      </c>
      <c r="B1171" t="s">
        <v>15</v>
      </c>
      <c r="C1171" t="s">
        <v>292</v>
      </c>
      <c r="D1171" s="1">
        <v>43761</v>
      </c>
      <c r="E1171" t="s">
        <v>269</v>
      </c>
      <c r="F1171" s="2">
        <v>43955.40625</v>
      </c>
      <c r="G1171" s="2">
        <v>43955.5625</v>
      </c>
      <c r="H1171" t="s">
        <v>269</v>
      </c>
      <c r="J1171" t="s">
        <v>20</v>
      </c>
      <c r="K1171" t="s">
        <v>20</v>
      </c>
      <c r="O1171" t="s">
        <v>30</v>
      </c>
    </row>
    <row r="1172" spans="1:15" x14ac:dyDescent="0.35">
      <c r="A1172">
        <v>4712</v>
      </c>
      <c r="B1172" t="s">
        <v>15</v>
      </c>
      <c r="C1172" t="s">
        <v>1221</v>
      </c>
      <c r="D1172" s="1">
        <v>43755</v>
      </c>
      <c r="E1172" t="s">
        <v>100</v>
      </c>
      <c r="F1172" s="2">
        <v>43966.458333333336</v>
      </c>
      <c r="G1172" s="2">
        <v>43966.666666666664</v>
      </c>
      <c r="H1172" t="s">
        <v>100</v>
      </c>
      <c r="J1172" t="s">
        <v>20</v>
      </c>
      <c r="K1172" t="s">
        <v>20</v>
      </c>
      <c r="O1172" t="s">
        <v>30</v>
      </c>
    </row>
    <row r="1173" spans="1:15" x14ac:dyDescent="0.35">
      <c r="A1173">
        <v>4673</v>
      </c>
      <c r="B1173" t="s">
        <v>15</v>
      </c>
      <c r="C1173" t="s">
        <v>1242</v>
      </c>
      <c r="D1173" s="1">
        <v>43753</v>
      </c>
      <c r="E1173" t="s">
        <v>722</v>
      </c>
      <c r="F1173" s="2">
        <v>43907.333333333336</v>
      </c>
      <c r="G1173" s="2">
        <v>43907.541666666664</v>
      </c>
      <c r="H1173" t="s">
        <v>722</v>
      </c>
      <c r="J1173" t="s">
        <v>20</v>
      </c>
      <c r="K1173" t="s">
        <v>20</v>
      </c>
      <c r="O1173" t="s">
        <v>30</v>
      </c>
    </row>
    <row r="1174" spans="1:15" x14ac:dyDescent="0.35">
      <c r="A1174">
        <v>4628</v>
      </c>
      <c r="B1174" t="s">
        <v>15</v>
      </c>
      <c r="C1174" t="s">
        <v>181</v>
      </c>
      <c r="D1174" s="1">
        <v>43748</v>
      </c>
      <c r="E1174" t="s">
        <v>182</v>
      </c>
      <c r="F1174" s="2">
        <v>43916.59375</v>
      </c>
      <c r="G1174" s="2">
        <v>43916.635416666664</v>
      </c>
      <c r="H1174" t="s">
        <v>182</v>
      </c>
      <c r="J1174" t="s">
        <v>20</v>
      </c>
      <c r="K1174" t="s">
        <v>20</v>
      </c>
      <c r="O1174" t="s">
        <v>30</v>
      </c>
    </row>
    <row r="1175" spans="1:15" x14ac:dyDescent="0.35">
      <c r="A1175">
        <v>4516</v>
      </c>
      <c r="B1175" t="s">
        <v>15</v>
      </c>
      <c r="C1175" t="s">
        <v>713</v>
      </c>
      <c r="D1175" s="1">
        <v>43741</v>
      </c>
      <c r="E1175" t="s">
        <v>356</v>
      </c>
      <c r="F1175" s="2">
        <v>43937.5625</v>
      </c>
      <c r="G1175" s="2">
        <v>43937.645833333336</v>
      </c>
      <c r="H1175" t="s">
        <v>356</v>
      </c>
      <c r="J1175" t="s">
        <v>20</v>
      </c>
      <c r="K1175" t="s">
        <v>20</v>
      </c>
      <c r="O1175" t="s">
        <v>30</v>
      </c>
    </row>
    <row r="1176" spans="1:15" x14ac:dyDescent="0.35">
      <c r="A1176">
        <v>4513</v>
      </c>
      <c r="B1176" t="s">
        <v>15</v>
      </c>
      <c r="C1176" t="s">
        <v>422</v>
      </c>
      <c r="D1176" s="1">
        <v>43741</v>
      </c>
      <c r="E1176" t="s">
        <v>423</v>
      </c>
      <c r="F1176" s="2">
        <v>43908.395833333336</v>
      </c>
      <c r="G1176" s="2">
        <v>43908.645833333336</v>
      </c>
      <c r="H1176" t="s">
        <v>423</v>
      </c>
      <c r="J1176" t="s">
        <v>20</v>
      </c>
      <c r="K1176" t="s">
        <v>20</v>
      </c>
      <c r="O1176" t="s">
        <v>30</v>
      </c>
    </row>
    <row r="1177" spans="1:15" x14ac:dyDescent="0.35">
      <c r="A1177">
        <v>4499</v>
      </c>
      <c r="B1177" t="s">
        <v>15</v>
      </c>
      <c r="C1177" t="s">
        <v>91</v>
      </c>
      <c r="D1177" s="1">
        <v>43741</v>
      </c>
      <c r="E1177" t="s">
        <v>92</v>
      </c>
      <c r="F1177" s="2">
        <v>43921.395833333336</v>
      </c>
      <c r="G1177" s="2">
        <v>43921.5625</v>
      </c>
      <c r="H1177" t="s">
        <v>92</v>
      </c>
      <c r="J1177" t="s">
        <v>20</v>
      </c>
      <c r="K1177" t="s">
        <v>20</v>
      </c>
      <c r="O1177" t="s">
        <v>30</v>
      </c>
    </row>
    <row r="1178" spans="1:15" x14ac:dyDescent="0.35">
      <c r="A1178">
        <v>4474</v>
      </c>
      <c r="B1178" t="s">
        <v>15</v>
      </c>
      <c r="C1178" t="s">
        <v>1336</v>
      </c>
      <c r="D1178" s="1">
        <v>43739</v>
      </c>
      <c r="E1178" t="s">
        <v>356</v>
      </c>
      <c r="F1178" s="2">
        <v>43909.395833333336</v>
      </c>
      <c r="G1178" s="2">
        <v>43909.659722222219</v>
      </c>
      <c r="H1178" t="s">
        <v>356</v>
      </c>
      <c r="J1178" t="s">
        <v>20</v>
      </c>
      <c r="K1178" t="s">
        <v>20</v>
      </c>
      <c r="O1178" t="s">
        <v>30</v>
      </c>
    </row>
    <row r="1179" spans="1:15" x14ac:dyDescent="0.35">
      <c r="A1179">
        <v>4436</v>
      </c>
      <c r="B1179" t="s">
        <v>15</v>
      </c>
      <c r="C1179" t="s">
        <v>885</v>
      </c>
      <c r="D1179" s="1">
        <v>43734</v>
      </c>
      <c r="E1179" t="s">
        <v>69</v>
      </c>
      <c r="F1179" s="2">
        <v>43985.315972222219</v>
      </c>
      <c r="G1179" s="2">
        <v>43985.339583333334</v>
      </c>
      <c r="H1179" t="s">
        <v>69</v>
      </c>
      <c r="J1179" t="s">
        <v>20</v>
      </c>
      <c r="K1179" t="s">
        <v>20</v>
      </c>
      <c r="M1179" t="s">
        <v>149</v>
      </c>
      <c r="O1179" t="s">
        <v>30</v>
      </c>
    </row>
    <row r="1180" spans="1:15" x14ac:dyDescent="0.35">
      <c r="A1180">
        <v>4435</v>
      </c>
      <c r="B1180" t="s">
        <v>15</v>
      </c>
      <c r="C1180" t="s">
        <v>885</v>
      </c>
      <c r="D1180" s="1">
        <v>43734</v>
      </c>
      <c r="E1180" t="s">
        <v>69</v>
      </c>
      <c r="F1180" s="2">
        <v>43955.315972222219</v>
      </c>
      <c r="G1180" s="2">
        <v>43955.378472222219</v>
      </c>
      <c r="H1180" t="s">
        <v>69</v>
      </c>
      <c r="J1180" t="s">
        <v>20</v>
      </c>
      <c r="K1180" t="s">
        <v>20</v>
      </c>
      <c r="M1180" t="s">
        <v>149</v>
      </c>
      <c r="O1180" t="s">
        <v>30</v>
      </c>
    </row>
    <row r="1181" spans="1:15" x14ac:dyDescent="0.35">
      <c r="A1181">
        <v>4434</v>
      </c>
      <c r="B1181" t="s">
        <v>15</v>
      </c>
      <c r="C1181" t="s">
        <v>885</v>
      </c>
      <c r="D1181" s="1">
        <v>43734</v>
      </c>
      <c r="E1181" t="s">
        <v>69</v>
      </c>
      <c r="F1181" s="2">
        <v>43936.315972222219</v>
      </c>
      <c r="G1181" s="2">
        <v>43936.378472222219</v>
      </c>
      <c r="H1181" t="s">
        <v>69</v>
      </c>
      <c r="J1181" t="s">
        <v>20</v>
      </c>
      <c r="K1181" t="s">
        <v>20</v>
      </c>
      <c r="M1181" t="s">
        <v>149</v>
      </c>
      <c r="O1181" t="s">
        <v>30</v>
      </c>
    </row>
    <row r="1182" spans="1:15" x14ac:dyDescent="0.35">
      <c r="A1182">
        <v>4433</v>
      </c>
      <c r="B1182" t="s">
        <v>15</v>
      </c>
      <c r="C1182" t="s">
        <v>885</v>
      </c>
      <c r="D1182" s="1">
        <v>43734</v>
      </c>
      <c r="E1182" t="s">
        <v>69</v>
      </c>
      <c r="F1182" s="2">
        <v>43916.315972222219</v>
      </c>
      <c r="G1182" s="2">
        <v>43916.378472222219</v>
      </c>
      <c r="H1182" t="s">
        <v>69</v>
      </c>
      <c r="J1182" t="s">
        <v>20</v>
      </c>
      <c r="K1182" t="s">
        <v>20</v>
      </c>
      <c r="M1182" t="s">
        <v>149</v>
      </c>
      <c r="O1182" t="s">
        <v>30</v>
      </c>
    </row>
    <row r="1183" spans="1:15" x14ac:dyDescent="0.35">
      <c r="A1183">
        <v>4366</v>
      </c>
      <c r="B1183" t="s">
        <v>15</v>
      </c>
      <c r="C1183" t="s">
        <v>129</v>
      </c>
      <c r="D1183" s="1">
        <v>43731</v>
      </c>
      <c r="E1183" t="s">
        <v>130</v>
      </c>
      <c r="F1183" s="2">
        <v>43914.40625</v>
      </c>
      <c r="G1183" s="2">
        <v>43914.4375</v>
      </c>
      <c r="H1183" t="s">
        <v>130</v>
      </c>
      <c r="J1183" t="s">
        <v>20</v>
      </c>
      <c r="K1183" t="s">
        <v>20</v>
      </c>
      <c r="O1183" t="s">
        <v>30</v>
      </c>
    </row>
    <row r="1184" spans="1:15" x14ac:dyDescent="0.35">
      <c r="A1184">
        <v>4332</v>
      </c>
      <c r="B1184" t="s">
        <v>15</v>
      </c>
      <c r="C1184" t="s">
        <v>743</v>
      </c>
      <c r="D1184" s="1">
        <v>43731</v>
      </c>
      <c r="E1184" t="s">
        <v>100</v>
      </c>
      <c r="F1184" s="2">
        <v>43732.513888888891</v>
      </c>
      <c r="G1184" s="2">
        <v>43732.576388888891</v>
      </c>
      <c r="H1184" t="s">
        <v>100</v>
      </c>
      <c r="J1184" t="s">
        <v>20</v>
      </c>
      <c r="K1184" t="s">
        <v>20</v>
      </c>
      <c r="O1184" t="s">
        <v>30</v>
      </c>
    </row>
    <row r="1185" spans="1:15" x14ac:dyDescent="0.35">
      <c r="A1185">
        <v>4298</v>
      </c>
      <c r="B1185" t="s">
        <v>15</v>
      </c>
      <c r="C1185" t="s">
        <v>1414</v>
      </c>
      <c r="D1185" s="1">
        <v>43727</v>
      </c>
      <c r="E1185" t="s">
        <v>451</v>
      </c>
      <c r="F1185" s="2">
        <v>43910.375</v>
      </c>
      <c r="G1185" s="2">
        <v>43910.25</v>
      </c>
      <c r="H1185" t="s">
        <v>451</v>
      </c>
      <c r="J1185" t="s">
        <v>20</v>
      </c>
      <c r="K1185" t="s">
        <v>20</v>
      </c>
      <c r="O1185" t="s">
        <v>30</v>
      </c>
    </row>
    <row r="1186" spans="1:15" x14ac:dyDescent="0.35">
      <c r="A1186">
        <v>4032</v>
      </c>
      <c r="B1186" t="s">
        <v>15</v>
      </c>
      <c r="C1186" t="s">
        <v>1000</v>
      </c>
      <c r="D1186" s="1">
        <v>43717</v>
      </c>
      <c r="E1186" t="s">
        <v>25</v>
      </c>
      <c r="F1186" s="2">
        <v>43942.708333333336</v>
      </c>
      <c r="G1186" s="2">
        <v>43942.791666666664</v>
      </c>
      <c r="H1186" t="s">
        <v>25</v>
      </c>
      <c r="J1186" t="s">
        <v>20</v>
      </c>
      <c r="K1186" t="s">
        <v>20</v>
      </c>
      <c r="M1186" t="s">
        <v>22</v>
      </c>
      <c r="O1186" t="s">
        <v>30</v>
      </c>
    </row>
    <row r="1187" spans="1:15" x14ac:dyDescent="0.35">
      <c r="A1187">
        <v>4031</v>
      </c>
      <c r="B1187" t="s">
        <v>15</v>
      </c>
      <c r="C1187" t="s">
        <v>1000</v>
      </c>
      <c r="D1187" s="1">
        <v>43717</v>
      </c>
      <c r="E1187" t="s">
        <v>25</v>
      </c>
      <c r="F1187" s="2">
        <v>43844.708333333336</v>
      </c>
      <c r="G1187" s="2">
        <v>43844.791666666664</v>
      </c>
      <c r="H1187" t="s">
        <v>25</v>
      </c>
      <c r="J1187" t="s">
        <v>20</v>
      </c>
      <c r="K1187" t="s">
        <v>20</v>
      </c>
      <c r="M1187" t="s">
        <v>22</v>
      </c>
      <c r="O1187" t="s">
        <v>30</v>
      </c>
    </row>
    <row r="1188" spans="1:15" x14ac:dyDescent="0.35">
      <c r="A1188">
        <v>3977</v>
      </c>
      <c r="B1188" t="s">
        <v>15</v>
      </c>
      <c r="C1188" t="s">
        <v>261</v>
      </c>
      <c r="D1188" s="1">
        <v>43713</v>
      </c>
      <c r="E1188" t="s">
        <v>61</v>
      </c>
      <c r="F1188" s="2">
        <v>43936.416666666664</v>
      </c>
      <c r="G1188" s="2">
        <v>43936.607638888891</v>
      </c>
      <c r="H1188" t="s">
        <v>61</v>
      </c>
      <c r="J1188" t="s">
        <v>20</v>
      </c>
      <c r="K1188" t="s">
        <v>20</v>
      </c>
      <c r="M1188" t="s">
        <v>149</v>
      </c>
      <c r="O1188" t="s">
        <v>30</v>
      </c>
    </row>
    <row r="1189" spans="1:15" x14ac:dyDescent="0.35">
      <c r="A1189">
        <v>3955</v>
      </c>
      <c r="B1189" t="s">
        <v>15</v>
      </c>
      <c r="C1189" t="s">
        <v>684</v>
      </c>
      <c r="D1189" s="1">
        <v>43712</v>
      </c>
      <c r="E1189" t="s">
        <v>308</v>
      </c>
      <c r="F1189" s="2">
        <v>43910.354166666664</v>
      </c>
      <c r="G1189" s="2">
        <v>43910.4375</v>
      </c>
      <c r="H1189" t="s">
        <v>308</v>
      </c>
      <c r="J1189" t="s">
        <v>20</v>
      </c>
      <c r="K1189" t="s">
        <v>20</v>
      </c>
      <c r="O1189" t="s">
        <v>30</v>
      </c>
    </row>
    <row r="1190" spans="1:15" x14ac:dyDescent="0.35">
      <c r="A1190">
        <v>3714</v>
      </c>
      <c r="B1190" t="s">
        <v>15</v>
      </c>
      <c r="C1190" t="s">
        <v>1141</v>
      </c>
      <c r="D1190" s="1">
        <v>43672</v>
      </c>
      <c r="E1190" t="s">
        <v>446</v>
      </c>
      <c r="F1190" s="2">
        <v>43769.375</v>
      </c>
      <c r="G1190" s="2">
        <v>43769.458333333336</v>
      </c>
      <c r="H1190" t="s">
        <v>446</v>
      </c>
      <c r="J1190" t="s">
        <v>20</v>
      </c>
      <c r="K1190" t="s">
        <v>20</v>
      </c>
      <c r="O1190" t="s">
        <v>30</v>
      </c>
    </row>
    <row r="1191" spans="1:15" x14ac:dyDescent="0.35">
      <c r="A1191">
        <v>6179</v>
      </c>
      <c r="B1191" t="s">
        <v>15</v>
      </c>
      <c r="C1191" t="s">
        <v>279</v>
      </c>
      <c r="D1191" s="1">
        <v>43892</v>
      </c>
      <c r="E1191" t="s">
        <v>89</v>
      </c>
      <c r="F1191" s="2">
        <v>43906.447916666664</v>
      </c>
      <c r="G1191" s="2">
        <v>43906.555555555555</v>
      </c>
      <c r="H1191" t="s">
        <v>18</v>
      </c>
      <c r="I1191" t="s">
        <v>280</v>
      </c>
      <c r="J1191" t="s">
        <v>20</v>
      </c>
      <c r="K1191" t="s">
        <v>21</v>
      </c>
      <c r="L1191" t="s">
        <v>45</v>
      </c>
      <c r="N1191">
        <v>1</v>
      </c>
      <c r="O1191" t="s">
        <v>281</v>
      </c>
    </row>
    <row r="1192" spans="1:15" x14ac:dyDescent="0.35">
      <c r="A1192">
        <v>3391</v>
      </c>
      <c r="B1192" t="s">
        <v>15</v>
      </c>
      <c r="C1192" t="s">
        <v>1744</v>
      </c>
      <c r="D1192" s="1">
        <v>43586</v>
      </c>
      <c r="E1192" t="s">
        <v>74</v>
      </c>
      <c r="F1192" s="2">
        <v>43735.354166666664</v>
      </c>
      <c r="G1192" s="2">
        <v>43735.583333333336</v>
      </c>
      <c r="H1192" t="s">
        <v>306</v>
      </c>
      <c r="J1192" t="s">
        <v>21</v>
      </c>
      <c r="K1192" t="s">
        <v>21</v>
      </c>
      <c r="L1192" t="s">
        <v>35</v>
      </c>
      <c r="N1192">
        <v>1</v>
      </c>
      <c r="O1192" t="s">
        <v>281</v>
      </c>
    </row>
    <row r="1193" spans="1:15" x14ac:dyDescent="0.35">
      <c r="A1193">
        <v>5283</v>
      </c>
      <c r="B1193" t="s">
        <v>15</v>
      </c>
      <c r="C1193" t="s">
        <v>954</v>
      </c>
      <c r="D1193" s="1">
        <v>43804</v>
      </c>
      <c r="E1193" t="s">
        <v>92</v>
      </c>
      <c r="F1193" s="2">
        <v>43984.395833333336</v>
      </c>
      <c r="G1193" s="2">
        <v>43984.625</v>
      </c>
      <c r="H1193" t="s">
        <v>18</v>
      </c>
      <c r="I1193" t="s">
        <v>955</v>
      </c>
      <c r="J1193" t="s">
        <v>20</v>
      </c>
      <c r="K1193" t="s">
        <v>21</v>
      </c>
      <c r="L1193" t="s">
        <v>35</v>
      </c>
      <c r="N1193">
        <v>3</v>
      </c>
      <c r="O1193" t="s">
        <v>281</v>
      </c>
    </row>
    <row r="1194" spans="1:15" x14ac:dyDescent="0.35">
      <c r="A1194">
        <v>4596</v>
      </c>
      <c r="B1194" t="s">
        <v>15</v>
      </c>
      <c r="C1194" t="s">
        <v>1287</v>
      </c>
      <c r="D1194" s="1">
        <v>43746</v>
      </c>
      <c r="E1194" t="s">
        <v>239</v>
      </c>
      <c r="F1194" s="2">
        <v>43987.375</v>
      </c>
      <c r="G1194" s="2">
        <v>43987.0625</v>
      </c>
      <c r="H1194" t="s">
        <v>18</v>
      </c>
      <c r="I1194" t="s">
        <v>1288</v>
      </c>
      <c r="J1194" t="s">
        <v>20</v>
      </c>
      <c r="K1194" t="s">
        <v>21</v>
      </c>
      <c r="N1194">
        <v>5</v>
      </c>
      <c r="O1194" t="s">
        <v>281</v>
      </c>
    </row>
    <row r="1195" spans="1:15" x14ac:dyDescent="0.35">
      <c r="A1195">
        <v>6309</v>
      </c>
      <c r="B1195" t="s">
        <v>15</v>
      </c>
      <c r="C1195" t="s">
        <v>101</v>
      </c>
      <c r="D1195" s="1">
        <v>43899</v>
      </c>
      <c r="E1195" t="s">
        <v>67</v>
      </c>
      <c r="F1195" s="2">
        <v>43902.645833333336</v>
      </c>
      <c r="G1195" s="2">
        <v>43902.854166666664</v>
      </c>
      <c r="H1195" t="s">
        <v>18</v>
      </c>
      <c r="I1195" t="s">
        <v>102</v>
      </c>
      <c r="J1195" t="s">
        <v>20</v>
      </c>
      <c r="K1195" t="s">
        <v>21</v>
      </c>
      <c r="L1195" t="s">
        <v>31</v>
      </c>
      <c r="N1195">
        <v>2</v>
      </c>
      <c r="O1195" t="s">
        <v>103</v>
      </c>
    </row>
    <row r="1196" spans="1:15" x14ac:dyDescent="0.35">
      <c r="A1196">
        <v>5388</v>
      </c>
      <c r="B1196" t="s">
        <v>15</v>
      </c>
      <c r="C1196" t="s">
        <v>899</v>
      </c>
      <c r="D1196" s="1">
        <v>43812</v>
      </c>
      <c r="E1196" t="s">
        <v>476</v>
      </c>
      <c r="F1196" s="2">
        <v>43959.322916666664</v>
      </c>
      <c r="G1196" s="2">
        <v>43959.708333333336</v>
      </c>
      <c r="H1196" t="s">
        <v>18</v>
      </c>
      <c r="I1196" t="s">
        <v>900</v>
      </c>
      <c r="J1196" t="s">
        <v>20</v>
      </c>
      <c r="K1196" t="s">
        <v>21</v>
      </c>
      <c r="L1196" t="s">
        <v>147</v>
      </c>
      <c r="N1196">
        <v>2</v>
      </c>
      <c r="O1196" t="s">
        <v>103</v>
      </c>
    </row>
    <row r="1197" spans="1:15" x14ac:dyDescent="0.35">
      <c r="A1197">
        <v>6154</v>
      </c>
      <c r="B1197" t="s">
        <v>15</v>
      </c>
      <c r="C1197" t="s">
        <v>312</v>
      </c>
      <c r="D1197" s="1">
        <v>43888</v>
      </c>
      <c r="E1197" t="s">
        <v>40</v>
      </c>
      <c r="F1197" s="2">
        <v>43950.395833333336</v>
      </c>
      <c r="G1197" s="2">
        <v>43950.520833333336</v>
      </c>
      <c r="H1197" t="s">
        <v>18</v>
      </c>
      <c r="I1197" t="s">
        <v>313</v>
      </c>
      <c r="J1197" t="s">
        <v>20</v>
      </c>
      <c r="K1197" t="s">
        <v>21</v>
      </c>
      <c r="L1197" t="s">
        <v>41</v>
      </c>
      <c r="N1197">
        <v>3</v>
      </c>
      <c r="O1197" t="s">
        <v>103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B4A105E700844CB7502D5E59A6B38C" ma:contentTypeVersion="17" ma:contentTypeDescription="Create a new document." ma:contentTypeScope="" ma:versionID="6e2c775bddba1a7f428befb57f5b29a9">
  <xsd:schema xmlns:xsd="http://www.w3.org/2001/XMLSchema" xmlns:xs="http://www.w3.org/2001/XMLSchema" xmlns:p="http://schemas.microsoft.com/office/2006/metadata/properties" xmlns:ns2="6dca95ac-45de-4992-9294-f59893a96414" xmlns:ns3="dee9091f-21eb-4f81-b834-17c2dfd2d53e" targetNamespace="http://schemas.microsoft.com/office/2006/metadata/properties" ma:root="true" ma:fieldsID="053d9364e6083468ee728a84d35bdfb9" ns2:_="" ns3:_="">
    <xsd:import namespace="6dca95ac-45de-4992-9294-f59893a96414"/>
    <xsd:import namespace="dee9091f-21eb-4f81-b834-17c2dfd2d5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xrw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a95ac-45de-4992-9294-f59893a964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xrwr" ma:index="15" nillable="true" ma:displayName="Date and time" ma:internalName="xrwr">
      <xsd:simpleType>
        <xsd:restriction base="dms:DateTim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12a539e-c62e-4ed5-a917-87d800ebf5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e9091f-21eb-4f81-b834-17c2dfd2d53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ca6baa4-aaf6-44d5-a5de-441bd4ce1868}" ma:internalName="TaxCatchAll" ma:showField="CatchAllData" ma:web="dee9091f-21eb-4f81-b834-17c2dfd2d5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54EAF5-11F7-463F-B9FD-A4408D1867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FDE046-D415-411A-B57A-D9EEE69FC4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ca95ac-45de-4992-9294-f59893a96414"/>
    <ds:schemaRef ds:uri="dee9091f-21eb-4f81-b834-17c2dfd2d5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School Field Trip</vt:lpstr>
      <vt:lpstr>FieldTrips2019.20</vt:lpstr>
      <vt:lpstr>No bus required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Brandie Karfonta</dc:creator>
  <cp:lastModifiedBy>Kristal Burgess</cp:lastModifiedBy>
  <dcterms:created xsi:type="dcterms:W3CDTF">2022-11-14T16:29:30Z</dcterms:created>
  <dcterms:modified xsi:type="dcterms:W3CDTF">2022-11-15T14:00:26Z</dcterms:modified>
</cp:coreProperties>
</file>